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81" windowWidth="9510" windowHeight="541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<sst xmlns="http://schemas.openxmlformats.org/spreadsheetml/2006/main" count="789" uniqueCount="226">
  <si>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</si>
  <si>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</si>
  <si>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</si>
  <si>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</si>
  <si>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</si>
  <si>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</si>
  <si>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</si>
  <si>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</si>
  <si>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</si>
  <si>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</si>
  <si>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</si>
  <si>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</si>
  <si>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</si>
  <si>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</si>
  <si>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</si>
  <si>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</si>
  <si>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</si>
  <si>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</si>
  <si>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</si>
  <si>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</si>
  <si>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</si>
  <si>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</si>
  <si>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</si>
  <si>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</si>
  <si>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</si>
  <si>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</si>
  <si>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</si>
  <si>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</si>
  <si>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</si>
  <si>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</si>
  <si>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</si>
  <si>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</si>
  <si>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</si>
  <si>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</si>
  <si>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</si>
  <si>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</si>
  <si>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</si>
  <si>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</si>
  <si>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</si>
  <si>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</si>
  <si>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</si>
  <si>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</si>
  <si>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</si>
  <si>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</si>
  <si>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</si>
  <si>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</si>
  <si>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</si>
  <si>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</si>
  <si>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</si>
  <si>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</si>
  <si>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</si>
  <si>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</si>
  <si>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</si>
  <si>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</si>
  <si>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</si>
  <si>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</si>
  <si>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</si>
  <si>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</si>
  <si>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</si>
  <si>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</si>
  <si>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</si>
  <si>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</si>
  <si>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</si>
  <si>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</si>
  <si>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</si>
  <si>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</si>
  <si>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</si>
  <si>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</si>
  <si>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</si>
  <si>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</si>
  <si>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</si>
  <si>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</si>
  <si>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</si>
  <si>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</si>
  <si>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</si>
  <si>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</si>
  <si>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</si>
  <si>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</si>
  <si>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</si>
  <si>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</si>
  <si>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</si>
  <si>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</si>
  <si>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</si>
  <si>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</si>
  <si>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</si>
  <si>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</si>
  <si>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</si>
  <si>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</si>
  <si>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</si>
  <si>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</si>
  <si>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</si>
  <si>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</si>
  <si>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</si>
  <si>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</si>
  <si>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</si>
  <si>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</si>
  <si>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</si>
  <si>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</si>
  <si>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</si>
  <si>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</si>
  <si>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</si>
  <si>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</si>
  <si>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</si>
  <si>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</si>
  <si>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</si>
  <si>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</si>
  <si>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</si>
  <si>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</si>
  <si>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</si>
  <si>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</si>
  <si>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</si>
  <si>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</si>
  <si>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</si>
  <si>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</si>
  <si>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</si>
  <si>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</si>
  <si>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</si>
  <si>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</si>
  <si>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</si>
  <si>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</si>
  <si>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</si>
  <si>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</si>
  <si>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</si>
  <si>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</si>
  <si>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</si>
  <si>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</si>
  <si>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</si>
  <si>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</si>
  <si>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</si>
  <si>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</si>
  <si>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</si>
  <si>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</si>
  <si>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</si>
  <si>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</si>
  <si>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</si>
  <si>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</si>
  <si>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</si>
  <si>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</si>
  <si>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</si>
  <si>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</si>
  <si>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</si>
  <si>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</si>
  <si>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</si>
  <si>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</si>
  <si>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</si>
  <si>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</si>
  <si>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หนองบัวแดง</t>
  </si>
  <si>
    <t>พ.ร.บ. งบประมาณรายจ่าย</t>
  </si>
  <si>
    <t>สิ้นสุดสัญญา</t>
  </si>
  <si>
    <t>องค์การบริหารส่วนตำบลกุดชุมแสง</t>
  </si>
  <si>
    <t>ก่อสร้างถนน คสล. ม.10</t>
  </si>
  <si>
    <t>แอสฟัลท์คอนกรีต  ม.3</t>
  </si>
  <si>
    <t>แอสฟัลท์คอนกรีต  ม.5</t>
  </si>
  <si>
    <t>แอสฟัลท์คอนกรีต  ม.6</t>
  </si>
  <si>
    <t>แอสฟัลท์คอนกรีต  ม.7</t>
  </si>
  <si>
    <t>แอสฟัลท์คอนกรีต  ม.9</t>
  </si>
  <si>
    <t>แอสฟัลท์คอนกรีต  ม.14</t>
  </si>
  <si>
    <t>แอสฟัลท์คอนกรีต  ม.16</t>
  </si>
  <si>
    <t>แอสฟัลท์คอนกรีต  ม.17</t>
  </si>
  <si>
    <t>แอสฟัลท์คอนกรีต  ม.10</t>
  </si>
  <si>
    <t>แอสฟัลท์คอนกรีต  ม.12</t>
  </si>
  <si>
    <t>ซ่อมแซมสะพาน ม.18</t>
  </si>
  <si>
    <t>ขุดลอกลำห้วย ม.9</t>
  </si>
  <si>
    <t>ขุดลอกลำห้วย ม.11</t>
  </si>
  <si>
    <t>ขุดลอกลำห้วย ม.15</t>
  </si>
  <si>
    <t>ขุดลอกลำห้วย ม.6</t>
  </si>
  <si>
    <t>ก่อสร้างฝายน้ำล้น ม.12</t>
  </si>
  <si>
    <t>ก่อสร้างท่อลอดเหลี่ยม ม.6</t>
  </si>
  <si>
    <t>ก่อสร้างคันดินริมฝั่งห้วยเดื่อ ม.13</t>
  </si>
  <si>
    <t>ก่อสร้างรางระบายน้ำ ม.3</t>
  </si>
  <si>
    <t>ขุดลอกลำห้วยเดื่อ ม.2</t>
  </si>
  <si>
    <t>ก่อสร้างรางระบายน้ำ ม.4</t>
  </si>
  <si>
    <t>ลงหินคลุกถนนการเกษตร ม.11</t>
  </si>
  <si>
    <t>ลงดินถนนเพื่อการเกษตร ม.9</t>
  </si>
  <si>
    <t>ขุดลอกลห้วย ม.9</t>
  </si>
  <si>
    <t>ลงดินถนนเพื่อการเกษตร ม.7</t>
  </si>
  <si>
    <t>ลงดินถนนเพื่อการเกษตร ม.4</t>
  </si>
  <si>
    <t>ก่อสร้างฝาย คสล. ม.10</t>
  </si>
  <si>
    <t>ก่อสร้างท่อลอดเหลี่ยม คสล. ม.10</t>
  </si>
  <si>
    <t>ก่อสร้างหินเรียงยาแนวตลิ่ง ม.8</t>
  </si>
  <si>
    <t>ก่อสร้างถนน คสล. ม.3</t>
  </si>
  <si>
    <t>วางท่อ คสล. ม.10</t>
  </si>
  <si>
    <t>ก่อสร้างทำนบดิน ม.13</t>
  </si>
  <si>
    <t>ขุดลอกลำห้วย ม.13</t>
  </si>
  <si>
    <t>ลงหินคลุกถนนดิน ม.15</t>
  </si>
  <si>
    <t>ลงหินคลุกถนนดิน ม.16</t>
  </si>
  <si>
    <t>ก่อสร้างรางระบายน้ำ คสล. ม.18</t>
  </si>
  <si>
    <t>ติดตั้งระบบสูบน้ำบาดาลพลังงานแสงอาทิตย์ ม.7</t>
  </si>
  <si>
    <t>ติดตั้งระบบสูบน้ำบาดาลพลังงานแสงอาทิตย์ ม.6</t>
  </si>
  <si>
    <t>ติดตั้งระบบสูบน้ำบาดาลพลังงานแสงอาทิตย์ ม.16</t>
  </si>
  <si>
    <t>ขยายถนน คสล. ม.13</t>
  </si>
  <si>
    <t>ก่อสร้างลาน คสล. ม.7</t>
  </si>
  <si>
    <t>ก่อสร้างถนน คสล. ม.18</t>
  </si>
  <si>
    <t>ก่อสร้างถนน คสล. ม.17</t>
  </si>
  <si>
    <t>ก่อสร้างถนน คสล. ม.4</t>
  </si>
  <si>
    <t>ขยายถนน คสล. ม.1</t>
  </si>
  <si>
    <t>ขยายถนน คสล. ม.9</t>
  </si>
  <si>
    <t>ก่อสร้างถนน คสล. ม.14</t>
  </si>
  <si>
    <t>หจก.หนองบัวแดงโชคทวี</t>
  </si>
  <si>
    <t>หจก.อรุณกลการจัตุรัส</t>
  </si>
  <si>
    <t>หจก.เพิ่มโชคการช่าง</t>
  </si>
  <si>
    <t>บ.สหทรัพย์พูนผล จำกัด</t>
  </si>
  <si>
    <t>หจก.ช.ศิลป์เอ็นจิเนียริ่ง</t>
  </si>
  <si>
    <t>0363546000151</t>
  </si>
  <si>
    <t>0363556001401</t>
  </si>
  <si>
    <t>0365542000026</t>
  </si>
  <si>
    <t>0363548000425</t>
  </si>
  <si>
    <t>0363535000286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</si>
  <si>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[องค์การบริหารส่วนตำบลกุดชุมแสง]</t>
    </r>
  </si>
  <si>
    <t>ซื้อวัสดุสำนักงาน</t>
  </si>
  <si>
    <t>วัสดุคอมพิวเตอร์(คลัง)</t>
  </si>
  <si>
    <t>จัดซื้อเวชภัณฑ์ เครื่องปฐมพยาบาล</t>
  </si>
  <si>
    <t>ซื้อวัสดุสำนักงาน(กองช่าง)</t>
  </si>
  <si>
    <t>ซ่อมบำรุงรถยนต์ 82-1149</t>
  </si>
  <si>
    <t>ซ่อมบำรุงเครื่องใช้ในสำนักงาน</t>
  </si>
  <si>
    <t>ซ่อมบำรุงรถยนต์ ฆข8921</t>
  </si>
  <si>
    <t>จ้างทำป้ายไวนิล</t>
  </si>
  <si>
    <t>จ้างถ่ายเอกสารเข้าเล่ม</t>
  </si>
  <si>
    <t>ร้านไทยดำรงค์ ออโตเมชั่น</t>
  </si>
  <si>
    <t>ร้านอุดม พาณิชย์</t>
  </si>
  <si>
    <t>นายเชาว์ ทำบุญ</t>
  </si>
  <si>
    <t>ณรงค์พลการไฟฟ้า</t>
  </si>
  <si>
    <t>ร้านบีบีซัพพลาย</t>
  </si>
  <si>
    <t>ร้าน4อ. พาณิชย์</t>
  </si>
  <si>
    <t>3360400366535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</si>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</sst>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10000]d/m/yy;@"/>
    <numFmt numFmtId="188" formatCode="_-* #,##0.000_-;\-* #,##0.000_-;_-* &quot;-&quot;??_-;_-@_-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2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9" fillId="0" borderId="0" xfId="0" applyFont="1" applyAlignment="1">
      <alignment horizontal="center"/>
    </xf>
    <xf numFmtId="0" fontId="47" fillId="0" borderId="10" xfId="0" applyFont="1" applyBorder="1" applyAlignment="1">
      <alignment horizontal="center" vertical="center"/>
    </xf>
    <xf numFmtId="43" fontId="47" fillId="0" borderId="10" xfId="33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/>
    </xf>
    <xf numFmtId="0" fontId="49" fillId="2" borderId="10" xfId="0" applyFont="1" applyFill="1" applyBorder="1" applyAlignment="1">
      <alignment horizontal="left"/>
    </xf>
    <xf numFmtId="0" fontId="49" fillId="0" borderId="10" xfId="0" applyFont="1" applyBorder="1" applyAlignment="1">
      <alignment horizontal="left"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43" fontId="49" fillId="0" borderId="10" xfId="33" applyFont="1" applyBorder="1" applyAlignment="1">
      <alignment horizontal="center"/>
    </xf>
    <xf numFmtId="43" fontId="49" fillId="0" borderId="0" xfId="33" applyFont="1" applyAlignment="1">
      <alignment horizontal="center"/>
    </xf>
    <xf numFmtId="43" fontId="49" fillId="0" borderId="10" xfId="33" applyNumberFormat="1" applyFont="1" applyBorder="1" applyAlignment="1">
      <alignment horizontal="center"/>
    </xf>
    <xf numFmtId="43" fontId="49" fillId="0" borderId="0" xfId="33" applyNumberFormat="1" applyFont="1" applyAlignment="1">
      <alignment horizontal="center"/>
    </xf>
    <xf numFmtId="43" fontId="49" fillId="0" borderId="10" xfId="33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 quotePrefix="1">
      <alignment horizontal="center"/>
    </xf>
    <xf numFmtId="12" fontId="49" fillId="0" borderId="10" xfId="0" applyNumberFormat="1" applyFont="1" applyBorder="1" applyAlignment="1" quotePrefix="1">
      <alignment horizontal="center" vertical="center"/>
    </xf>
    <xf numFmtId="0" fontId="49" fillId="0" borderId="10" xfId="0" applyNumberFormat="1" applyFont="1" applyBorder="1" applyAlignment="1">
      <alignment horizontal="center" vertical="center"/>
    </xf>
    <xf numFmtId="187" fontId="49" fillId="0" borderId="10" xfId="0" applyNumberFormat="1" applyFont="1" applyBorder="1" applyAlignment="1">
      <alignment horizontal="center" vertical="center"/>
    </xf>
    <xf numFmtId="14" fontId="49" fillId="0" borderId="10" xfId="0" applyNumberFormat="1" applyFont="1" applyBorder="1" applyAlignment="1">
      <alignment horizontal="center"/>
    </xf>
    <xf numFmtId="0" fontId="49" fillId="33" borderId="10" xfId="0" applyFont="1" applyFill="1" applyBorder="1" applyAlignment="1">
      <alignment horizontal="left"/>
    </xf>
    <xf numFmtId="43" fontId="44" fillId="0" borderId="10" xfId="33" applyFont="1" applyBorder="1" applyAlignment="1">
      <alignment/>
    </xf>
    <xf numFmtId="43" fontId="47" fillId="0" borderId="10" xfId="33" applyFont="1" applyBorder="1" applyAlignment="1">
      <alignment horizontal="center"/>
    </xf>
    <xf numFmtId="12" fontId="49" fillId="0" borderId="10" xfId="0" applyNumberFormat="1" applyFont="1" applyBorder="1" applyAlignment="1">
      <alignment/>
    </xf>
    <xf numFmtId="0" fontId="51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480" comment="" totalsRowShown="0">
  <autoFilter ref="A1:R65480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35" t="s">
        <v>208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33.75">
      <c r="A2" s="35" t="s">
        <v>131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3.25">
      <c r="D6" s="10" t="s">
        <v>136</v>
      </c>
      <c r="E6" s="6"/>
      <c r="F6" s="6" t="s">
        <v>225</v>
      </c>
      <c r="G6" s="7"/>
    </row>
    <row r="7" spans="4:7" ht="23.25">
      <c r="D7" s="10" t="s">
        <v>137</v>
      </c>
      <c r="E7" s="6"/>
      <c r="F7" s="6"/>
      <c r="G7" s="7"/>
    </row>
    <row r="8" spans="4:7" ht="23.25">
      <c r="D8" s="10" t="s">
        <v>138</v>
      </c>
      <c r="E8" s="9">
        <v>281</v>
      </c>
      <c r="F8" s="32">
        <v>25099108.98</v>
      </c>
      <c r="G8" s="7"/>
    </row>
    <row r="9" spans="4:7" ht="23.25">
      <c r="D9" s="10" t="s">
        <v>139</v>
      </c>
      <c r="E9" s="6"/>
      <c r="F9" s="6"/>
      <c r="G9" s="7"/>
    </row>
    <row r="10" spans="4:7" ht="23.25">
      <c r="D10" s="10" t="s">
        <v>142</v>
      </c>
      <c r="E10" s="6"/>
      <c r="F10" s="6"/>
      <c r="G10" s="7"/>
    </row>
    <row r="11" spans="4:6" ht="21">
      <c r="D11" s="8" t="s">
        <v>134</v>
      </c>
      <c r="E11" s="8">
        <v>281</v>
      </c>
      <c r="F11" s="33">
        <v>25099108.98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4"/>
  <sheetViews>
    <sheetView zoomScalePageLayoutView="0" workbookViewId="0" topLeftCell="J43">
      <selection activeCell="R61" sqref="R61"/>
    </sheetView>
  </sheetViews>
  <sheetFormatPr defaultColWidth="9.140625" defaultRowHeight="15"/>
  <cols>
    <col min="1" max="1" width="12.8515625" style="1" customWidth="1"/>
    <col min="2" max="2" width="21.7109375" style="1" customWidth="1"/>
    <col min="3" max="3" width="15.28125" style="1" customWidth="1"/>
    <col min="4" max="4" width="25.57421875" style="1" customWidth="1"/>
    <col min="5" max="5" width="11.140625" style="1" customWidth="1"/>
    <col min="6" max="6" width="9.8515625" style="1" bestFit="1" customWidth="1"/>
    <col min="7" max="7" width="35.28125" style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0.8515625" style="1" customWidth="1"/>
    <col min="16" max="16" width="18.28125" style="1" customWidth="1"/>
    <col min="17" max="17" width="16.57421875" style="1" customWidth="1"/>
    <col min="18" max="18" width="14.28125" style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1">
      <c r="A2" s="12">
        <v>2566</v>
      </c>
      <c r="B2" s="12" t="s">
        <v>145</v>
      </c>
      <c r="C2" s="12" t="s">
        <v>51</v>
      </c>
      <c r="D2" s="12" t="s">
        <v>149</v>
      </c>
      <c r="E2" s="12" t="s">
        <v>146</v>
      </c>
      <c r="F2" s="12" t="s">
        <v>47</v>
      </c>
      <c r="G2" s="16" t="s">
        <v>150</v>
      </c>
      <c r="H2" s="24">
        <v>497000</v>
      </c>
      <c r="I2" s="14" t="s">
        <v>147</v>
      </c>
      <c r="J2" s="14" t="s">
        <v>148</v>
      </c>
      <c r="K2" s="14" t="s">
        <v>138</v>
      </c>
      <c r="L2" s="13">
        <v>499000</v>
      </c>
      <c r="M2" s="24">
        <v>497000</v>
      </c>
      <c r="N2" s="27" t="s">
        <v>203</v>
      </c>
      <c r="O2" s="25" t="s">
        <v>198</v>
      </c>
      <c r="P2" s="28">
        <v>66017179837</v>
      </c>
      <c r="Q2" s="29">
        <v>24127</v>
      </c>
      <c r="R2" s="29">
        <v>243333</v>
      </c>
    </row>
    <row r="3" spans="1:18" s="11" customFormat="1" ht="21">
      <c r="A3" s="12">
        <v>2566</v>
      </c>
      <c r="B3" s="12" t="s">
        <v>145</v>
      </c>
      <c r="C3" s="12" t="s">
        <v>51</v>
      </c>
      <c r="D3" s="12" t="s">
        <v>149</v>
      </c>
      <c r="E3" s="12" t="s">
        <v>146</v>
      </c>
      <c r="F3" s="12" t="s">
        <v>47</v>
      </c>
      <c r="G3" s="17" t="s">
        <v>151</v>
      </c>
      <c r="H3" s="22">
        <v>315000</v>
      </c>
      <c r="I3" s="14" t="s">
        <v>147</v>
      </c>
      <c r="J3" s="14" t="s">
        <v>148</v>
      </c>
      <c r="K3" s="14" t="s">
        <v>138</v>
      </c>
      <c r="L3" s="22">
        <v>317000</v>
      </c>
      <c r="M3" s="22">
        <v>315000</v>
      </c>
      <c r="N3" s="26" t="s">
        <v>207</v>
      </c>
      <c r="O3" s="15" t="s">
        <v>199</v>
      </c>
      <c r="P3" s="15">
        <v>66027060463</v>
      </c>
      <c r="Q3" s="30">
        <v>243301</v>
      </c>
      <c r="R3" s="30">
        <v>243361</v>
      </c>
    </row>
    <row r="4" spans="1:18" s="11" customFormat="1" ht="21">
      <c r="A4" s="12">
        <v>2566</v>
      </c>
      <c r="B4" s="12" t="s">
        <v>145</v>
      </c>
      <c r="C4" s="12" t="s">
        <v>51</v>
      </c>
      <c r="D4" s="12" t="s">
        <v>149</v>
      </c>
      <c r="E4" s="12" t="s">
        <v>146</v>
      </c>
      <c r="F4" s="12" t="s">
        <v>47</v>
      </c>
      <c r="G4" s="17" t="s">
        <v>153</v>
      </c>
      <c r="H4" s="22">
        <v>496000</v>
      </c>
      <c r="I4" s="14" t="s">
        <v>147</v>
      </c>
      <c r="J4" s="14" t="s">
        <v>148</v>
      </c>
      <c r="K4" s="14" t="s">
        <v>138</v>
      </c>
      <c r="L4" s="22">
        <v>498000</v>
      </c>
      <c r="M4" s="22">
        <v>496000</v>
      </c>
      <c r="N4" s="26" t="s">
        <v>207</v>
      </c>
      <c r="O4" s="15" t="s">
        <v>199</v>
      </c>
      <c r="P4" s="15">
        <v>66027060956</v>
      </c>
      <c r="Q4" s="30">
        <v>243301</v>
      </c>
      <c r="R4" s="30">
        <v>243361</v>
      </c>
    </row>
    <row r="5" spans="1:18" s="11" customFormat="1" ht="21">
      <c r="A5" s="12">
        <v>2566</v>
      </c>
      <c r="B5" s="12" t="s">
        <v>145</v>
      </c>
      <c r="C5" s="12" t="s">
        <v>51</v>
      </c>
      <c r="D5" s="12" t="s">
        <v>149</v>
      </c>
      <c r="E5" s="12" t="s">
        <v>146</v>
      </c>
      <c r="F5" s="12" t="s">
        <v>47</v>
      </c>
      <c r="G5" s="17" t="s">
        <v>154</v>
      </c>
      <c r="H5" s="22">
        <v>292000</v>
      </c>
      <c r="I5" s="14" t="s">
        <v>147</v>
      </c>
      <c r="J5" s="14" t="s">
        <v>148</v>
      </c>
      <c r="K5" s="14" t="s">
        <v>138</v>
      </c>
      <c r="L5" s="22">
        <v>293000</v>
      </c>
      <c r="M5" s="22">
        <v>292000</v>
      </c>
      <c r="N5" s="26" t="s">
        <v>207</v>
      </c>
      <c r="O5" s="15" t="s">
        <v>199</v>
      </c>
      <c r="P5" s="15">
        <v>66027062622</v>
      </c>
      <c r="Q5" s="30">
        <v>243301</v>
      </c>
      <c r="R5" s="30">
        <v>243361</v>
      </c>
    </row>
    <row r="6" spans="1:18" s="11" customFormat="1" ht="21">
      <c r="A6" s="12">
        <v>2566</v>
      </c>
      <c r="B6" s="12" t="s">
        <v>145</v>
      </c>
      <c r="C6" s="12" t="s">
        <v>51</v>
      </c>
      <c r="D6" s="12" t="s">
        <v>149</v>
      </c>
      <c r="E6" s="12" t="s">
        <v>146</v>
      </c>
      <c r="F6" s="12" t="s">
        <v>47</v>
      </c>
      <c r="G6" s="17" t="s">
        <v>155</v>
      </c>
      <c r="H6" s="22">
        <v>334000</v>
      </c>
      <c r="I6" s="14" t="s">
        <v>147</v>
      </c>
      <c r="J6" s="14" t="s">
        <v>148</v>
      </c>
      <c r="K6" s="14" t="s">
        <v>138</v>
      </c>
      <c r="L6" s="22">
        <v>336000</v>
      </c>
      <c r="M6" s="22">
        <v>334000</v>
      </c>
      <c r="N6" s="26" t="s">
        <v>207</v>
      </c>
      <c r="O6" s="15" t="s">
        <v>199</v>
      </c>
      <c r="P6" s="15">
        <v>66027063125</v>
      </c>
      <c r="Q6" s="30">
        <v>243301</v>
      </c>
      <c r="R6" s="30">
        <v>243361</v>
      </c>
    </row>
    <row r="7" spans="1:18" s="11" customFormat="1" ht="21">
      <c r="A7" s="12">
        <v>2566</v>
      </c>
      <c r="B7" s="12" t="s">
        <v>145</v>
      </c>
      <c r="C7" s="12" t="s">
        <v>51</v>
      </c>
      <c r="D7" s="12" t="s">
        <v>149</v>
      </c>
      <c r="E7" s="12" t="s">
        <v>146</v>
      </c>
      <c r="F7" s="12" t="s">
        <v>47</v>
      </c>
      <c r="G7" s="17" t="s">
        <v>156</v>
      </c>
      <c r="H7" s="22">
        <v>493000</v>
      </c>
      <c r="I7" s="14" t="s">
        <v>147</v>
      </c>
      <c r="J7" s="14" t="s">
        <v>148</v>
      </c>
      <c r="K7" s="14" t="s">
        <v>138</v>
      </c>
      <c r="L7" s="22">
        <v>495000</v>
      </c>
      <c r="M7" s="22">
        <v>493000</v>
      </c>
      <c r="N7" s="26" t="s">
        <v>207</v>
      </c>
      <c r="O7" s="15" t="s">
        <v>199</v>
      </c>
      <c r="P7" s="15">
        <v>66027063710</v>
      </c>
      <c r="Q7" s="30">
        <v>243301</v>
      </c>
      <c r="R7" s="30">
        <v>243361</v>
      </c>
    </row>
    <row r="8" spans="1:18" s="11" customFormat="1" ht="21">
      <c r="A8" s="12">
        <v>2566</v>
      </c>
      <c r="B8" s="12" t="s">
        <v>145</v>
      </c>
      <c r="C8" s="12" t="s">
        <v>51</v>
      </c>
      <c r="D8" s="12" t="s">
        <v>149</v>
      </c>
      <c r="E8" s="12" t="s">
        <v>146</v>
      </c>
      <c r="F8" s="12" t="s">
        <v>47</v>
      </c>
      <c r="G8" s="17" t="s">
        <v>157</v>
      </c>
      <c r="H8" s="22">
        <v>496000</v>
      </c>
      <c r="I8" s="14" t="s">
        <v>147</v>
      </c>
      <c r="J8" s="14" t="s">
        <v>148</v>
      </c>
      <c r="K8" s="14" t="s">
        <v>138</v>
      </c>
      <c r="L8" s="22">
        <v>498000</v>
      </c>
      <c r="M8" s="22">
        <v>496000</v>
      </c>
      <c r="N8" s="26" t="s">
        <v>207</v>
      </c>
      <c r="O8" s="15" t="s">
        <v>199</v>
      </c>
      <c r="P8" s="15">
        <v>66027059615</v>
      </c>
      <c r="Q8" s="30">
        <v>243301</v>
      </c>
      <c r="R8" s="30">
        <v>243361</v>
      </c>
    </row>
    <row r="9" spans="1:18" s="11" customFormat="1" ht="21">
      <c r="A9" s="12">
        <v>2566</v>
      </c>
      <c r="B9" s="12" t="s">
        <v>145</v>
      </c>
      <c r="C9" s="12" t="s">
        <v>51</v>
      </c>
      <c r="D9" s="12" t="s">
        <v>149</v>
      </c>
      <c r="E9" s="12" t="s">
        <v>146</v>
      </c>
      <c r="F9" s="12" t="s">
        <v>47</v>
      </c>
      <c r="G9" s="17" t="s">
        <v>152</v>
      </c>
      <c r="H9" s="22">
        <v>496000</v>
      </c>
      <c r="I9" s="14" t="s">
        <v>147</v>
      </c>
      <c r="J9" s="14" t="s">
        <v>148</v>
      </c>
      <c r="K9" s="14" t="s">
        <v>138</v>
      </c>
      <c r="L9" s="21">
        <v>498000</v>
      </c>
      <c r="M9" s="22">
        <v>496000</v>
      </c>
      <c r="N9" s="26" t="s">
        <v>207</v>
      </c>
      <c r="O9" s="15" t="s">
        <v>199</v>
      </c>
      <c r="P9" s="15">
        <v>66027421941</v>
      </c>
      <c r="Q9" s="30">
        <v>243315</v>
      </c>
      <c r="R9" s="30">
        <v>243375</v>
      </c>
    </row>
    <row r="10" spans="1:18" s="11" customFormat="1" ht="21">
      <c r="A10" s="12">
        <v>2566</v>
      </c>
      <c r="B10" s="12" t="s">
        <v>145</v>
      </c>
      <c r="C10" s="12" t="s">
        <v>51</v>
      </c>
      <c r="D10" s="12" t="s">
        <v>149</v>
      </c>
      <c r="E10" s="12" t="s">
        <v>146</v>
      </c>
      <c r="F10" s="12" t="s">
        <v>47</v>
      </c>
      <c r="G10" s="17" t="s">
        <v>159</v>
      </c>
      <c r="H10" s="22">
        <v>494000</v>
      </c>
      <c r="I10" s="14" t="s">
        <v>147</v>
      </c>
      <c r="J10" s="14" t="s">
        <v>148</v>
      </c>
      <c r="K10" s="14" t="s">
        <v>138</v>
      </c>
      <c r="L10" s="20">
        <v>496000</v>
      </c>
      <c r="M10" s="22">
        <v>494000</v>
      </c>
      <c r="N10" s="26" t="s">
        <v>207</v>
      </c>
      <c r="O10" s="15" t="s">
        <v>199</v>
      </c>
      <c r="P10" s="15">
        <v>66027422161</v>
      </c>
      <c r="Q10" s="30">
        <v>243315</v>
      </c>
      <c r="R10" s="30">
        <v>243375</v>
      </c>
    </row>
    <row r="11" spans="1:18" s="11" customFormat="1" ht="21">
      <c r="A11" s="12">
        <v>2566</v>
      </c>
      <c r="B11" s="12" t="s">
        <v>145</v>
      </c>
      <c r="C11" s="12" t="s">
        <v>51</v>
      </c>
      <c r="D11" s="12" t="s">
        <v>149</v>
      </c>
      <c r="E11" s="12" t="s">
        <v>146</v>
      </c>
      <c r="F11" s="12" t="s">
        <v>47</v>
      </c>
      <c r="G11" s="17" t="s">
        <v>160</v>
      </c>
      <c r="H11" s="22">
        <v>463000</v>
      </c>
      <c r="I11" s="14" t="s">
        <v>147</v>
      </c>
      <c r="J11" s="14" t="s">
        <v>148</v>
      </c>
      <c r="K11" s="14" t="s">
        <v>138</v>
      </c>
      <c r="L11" s="20">
        <v>465000</v>
      </c>
      <c r="M11" s="22">
        <v>463000</v>
      </c>
      <c r="N11" s="26" t="s">
        <v>207</v>
      </c>
      <c r="O11" s="15" t="s">
        <v>199</v>
      </c>
      <c r="P11" s="15">
        <v>66027422277</v>
      </c>
      <c r="Q11" s="30">
        <v>243315</v>
      </c>
      <c r="R11" s="30">
        <v>243375</v>
      </c>
    </row>
    <row r="12" spans="1:18" s="11" customFormat="1" ht="21">
      <c r="A12" s="12">
        <v>2566</v>
      </c>
      <c r="B12" s="12" t="s">
        <v>145</v>
      </c>
      <c r="C12" s="12" t="s">
        <v>51</v>
      </c>
      <c r="D12" s="12" t="s">
        <v>149</v>
      </c>
      <c r="E12" s="12" t="s">
        <v>146</v>
      </c>
      <c r="F12" s="12" t="s">
        <v>47</v>
      </c>
      <c r="G12" s="17" t="s">
        <v>158</v>
      </c>
      <c r="H12" s="22">
        <v>496000</v>
      </c>
      <c r="I12" s="14" t="s">
        <v>147</v>
      </c>
      <c r="J12" s="14" t="s">
        <v>148</v>
      </c>
      <c r="K12" s="14" t="s">
        <v>138</v>
      </c>
      <c r="L12" s="20">
        <v>498000</v>
      </c>
      <c r="M12" s="22">
        <v>496000</v>
      </c>
      <c r="N12" s="26" t="s">
        <v>207</v>
      </c>
      <c r="O12" s="15" t="s">
        <v>199</v>
      </c>
      <c r="P12" s="15">
        <v>66027420970</v>
      </c>
      <c r="Q12" s="30">
        <v>243315</v>
      </c>
      <c r="R12" s="30">
        <v>243375</v>
      </c>
    </row>
    <row r="13" spans="1:18" s="11" customFormat="1" ht="21">
      <c r="A13" s="12">
        <v>2566</v>
      </c>
      <c r="B13" s="12" t="s">
        <v>145</v>
      </c>
      <c r="C13" s="12" t="s">
        <v>51</v>
      </c>
      <c r="D13" s="12" t="s">
        <v>149</v>
      </c>
      <c r="E13" s="12" t="s">
        <v>146</v>
      </c>
      <c r="F13" s="12" t="s">
        <v>47</v>
      </c>
      <c r="G13" s="17" t="s">
        <v>161</v>
      </c>
      <c r="H13" s="22">
        <v>134000</v>
      </c>
      <c r="I13" s="14" t="s">
        <v>147</v>
      </c>
      <c r="J13" s="14" t="s">
        <v>148</v>
      </c>
      <c r="K13" s="14" t="s">
        <v>138</v>
      </c>
      <c r="L13" s="22">
        <v>134000</v>
      </c>
      <c r="M13" s="22">
        <v>134000</v>
      </c>
      <c r="N13" s="26" t="s">
        <v>204</v>
      </c>
      <c r="O13" s="15" t="s">
        <v>200</v>
      </c>
      <c r="P13" s="15">
        <v>66027422456</v>
      </c>
      <c r="Q13" s="30">
        <v>243319</v>
      </c>
      <c r="R13" s="30">
        <v>243379</v>
      </c>
    </row>
    <row r="14" spans="1:18" s="11" customFormat="1" ht="21">
      <c r="A14" s="12">
        <v>2566</v>
      </c>
      <c r="B14" s="12" t="s">
        <v>145</v>
      </c>
      <c r="C14" s="12" t="s">
        <v>51</v>
      </c>
      <c r="D14" s="12" t="s">
        <v>149</v>
      </c>
      <c r="E14" s="12" t="s">
        <v>146</v>
      </c>
      <c r="F14" s="12" t="s">
        <v>47</v>
      </c>
      <c r="G14" s="17" t="s">
        <v>162</v>
      </c>
      <c r="H14" s="22">
        <v>100000</v>
      </c>
      <c r="I14" s="14" t="s">
        <v>147</v>
      </c>
      <c r="J14" s="14" t="s">
        <v>148</v>
      </c>
      <c r="K14" s="14" t="s">
        <v>138</v>
      </c>
      <c r="L14" s="22">
        <v>100000</v>
      </c>
      <c r="M14" s="22">
        <v>100000</v>
      </c>
      <c r="N14" s="26" t="s">
        <v>204</v>
      </c>
      <c r="O14" s="15" t="s">
        <v>200</v>
      </c>
      <c r="P14" s="15">
        <v>66037291869</v>
      </c>
      <c r="Q14" s="30">
        <v>243333</v>
      </c>
      <c r="R14" s="30">
        <v>243393</v>
      </c>
    </row>
    <row r="15" spans="1:18" s="11" customFormat="1" ht="21">
      <c r="A15" s="12">
        <v>2566</v>
      </c>
      <c r="B15" s="12" t="s">
        <v>145</v>
      </c>
      <c r="C15" s="12" t="s">
        <v>51</v>
      </c>
      <c r="D15" s="12" t="s">
        <v>149</v>
      </c>
      <c r="E15" s="12" t="s">
        <v>146</v>
      </c>
      <c r="F15" s="12" t="s">
        <v>47</v>
      </c>
      <c r="G15" s="17" t="s">
        <v>164</v>
      </c>
      <c r="H15" s="22">
        <v>497000</v>
      </c>
      <c r="I15" s="14" t="s">
        <v>147</v>
      </c>
      <c r="J15" s="14" t="s">
        <v>148</v>
      </c>
      <c r="K15" s="14" t="s">
        <v>138</v>
      </c>
      <c r="L15" s="22">
        <v>499000</v>
      </c>
      <c r="M15" s="22">
        <v>497000</v>
      </c>
      <c r="N15" s="26" t="s">
        <v>204</v>
      </c>
      <c r="O15" s="15" t="s">
        <v>200</v>
      </c>
      <c r="P15" s="15">
        <v>66037291339</v>
      </c>
      <c r="Q15" s="30">
        <v>243333</v>
      </c>
      <c r="R15" s="30">
        <v>243393</v>
      </c>
    </row>
    <row r="16" spans="1:18" s="11" customFormat="1" ht="21">
      <c r="A16" s="12">
        <v>2566</v>
      </c>
      <c r="B16" s="12" t="s">
        <v>145</v>
      </c>
      <c r="C16" s="12" t="s">
        <v>51</v>
      </c>
      <c r="D16" s="12" t="s">
        <v>149</v>
      </c>
      <c r="E16" s="12" t="s">
        <v>146</v>
      </c>
      <c r="F16" s="12" t="s">
        <v>47</v>
      </c>
      <c r="G16" s="17" t="s">
        <v>165</v>
      </c>
      <c r="H16" s="22">
        <v>494000</v>
      </c>
      <c r="I16" s="14" t="s">
        <v>147</v>
      </c>
      <c r="J16" s="14" t="s">
        <v>148</v>
      </c>
      <c r="K16" s="14" t="s">
        <v>138</v>
      </c>
      <c r="L16" s="22">
        <v>496000</v>
      </c>
      <c r="M16" s="22">
        <v>494000</v>
      </c>
      <c r="N16" s="26" t="s">
        <v>204</v>
      </c>
      <c r="O16" s="15" t="s">
        <v>200</v>
      </c>
      <c r="P16" s="15">
        <v>66037290951</v>
      </c>
      <c r="Q16" s="30">
        <v>243333</v>
      </c>
      <c r="R16" s="30">
        <v>243393</v>
      </c>
    </row>
    <row r="17" spans="1:18" s="11" customFormat="1" ht="21">
      <c r="A17" s="12">
        <v>2566</v>
      </c>
      <c r="B17" s="12" t="s">
        <v>145</v>
      </c>
      <c r="C17" s="12" t="s">
        <v>51</v>
      </c>
      <c r="D17" s="12" t="s">
        <v>149</v>
      </c>
      <c r="E17" s="12" t="s">
        <v>146</v>
      </c>
      <c r="F17" s="12" t="s">
        <v>47</v>
      </c>
      <c r="G17" s="17" t="s">
        <v>166</v>
      </c>
      <c r="H17" s="22">
        <v>386000</v>
      </c>
      <c r="I17" s="14" t="s">
        <v>147</v>
      </c>
      <c r="J17" s="14" t="s">
        <v>148</v>
      </c>
      <c r="K17" s="14" t="s">
        <v>138</v>
      </c>
      <c r="L17" s="22">
        <v>388000</v>
      </c>
      <c r="M17" s="22">
        <v>386000</v>
      </c>
      <c r="N17" s="26" t="s">
        <v>205</v>
      </c>
      <c r="O17" s="15" t="s">
        <v>201</v>
      </c>
      <c r="P17" s="15">
        <v>66037290181</v>
      </c>
      <c r="Q17" s="30">
        <v>243333</v>
      </c>
      <c r="R17" s="30">
        <v>243393</v>
      </c>
    </row>
    <row r="18" spans="1:18" s="11" customFormat="1" ht="21">
      <c r="A18" s="12">
        <v>2566</v>
      </c>
      <c r="B18" s="12" t="s">
        <v>145</v>
      </c>
      <c r="C18" s="12" t="s">
        <v>51</v>
      </c>
      <c r="D18" s="12" t="s">
        <v>149</v>
      </c>
      <c r="E18" s="12" t="s">
        <v>146</v>
      </c>
      <c r="F18" s="12" t="s">
        <v>47</v>
      </c>
      <c r="G18" s="17" t="s">
        <v>167</v>
      </c>
      <c r="H18" s="22">
        <v>178000</v>
      </c>
      <c r="I18" s="14" t="s">
        <v>147</v>
      </c>
      <c r="J18" s="14" t="s">
        <v>148</v>
      </c>
      <c r="K18" s="14" t="s">
        <v>138</v>
      </c>
      <c r="L18" s="22">
        <v>180000</v>
      </c>
      <c r="M18" s="22">
        <v>178000</v>
      </c>
      <c r="N18" s="26" t="s">
        <v>205</v>
      </c>
      <c r="O18" s="15" t="s">
        <v>201</v>
      </c>
      <c r="P18" s="15">
        <v>66059030440</v>
      </c>
      <c r="Q18" s="30">
        <v>243376</v>
      </c>
      <c r="R18" s="30">
        <v>243436</v>
      </c>
    </row>
    <row r="19" spans="1:18" s="11" customFormat="1" ht="21">
      <c r="A19" s="12">
        <v>2566</v>
      </c>
      <c r="B19" s="12" t="s">
        <v>145</v>
      </c>
      <c r="C19" s="12" t="s">
        <v>51</v>
      </c>
      <c r="D19" s="12" t="s">
        <v>149</v>
      </c>
      <c r="E19" s="12" t="s">
        <v>146</v>
      </c>
      <c r="F19" s="12" t="s">
        <v>47</v>
      </c>
      <c r="G19" s="17" t="s">
        <v>168</v>
      </c>
      <c r="H19" s="22">
        <v>85000</v>
      </c>
      <c r="I19" s="14" t="s">
        <v>147</v>
      </c>
      <c r="J19" s="14" t="s">
        <v>148</v>
      </c>
      <c r="K19" s="14" t="s">
        <v>138</v>
      </c>
      <c r="L19" s="22">
        <v>85000</v>
      </c>
      <c r="M19" s="22">
        <v>85000</v>
      </c>
      <c r="N19" s="26" t="s">
        <v>206</v>
      </c>
      <c r="O19" s="15" t="s">
        <v>202</v>
      </c>
      <c r="P19" s="15">
        <v>66059033109</v>
      </c>
      <c r="Q19" s="30">
        <v>243376</v>
      </c>
      <c r="R19" s="30">
        <v>243436</v>
      </c>
    </row>
    <row r="20" spans="1:18" s="11" customFormat="1" ht="21">
      <c r="A20" s="12">
        <v>2566</v>
      </c>
      <c r="B20" s="12" t="s">
        <v>145</v>
      </c>
      <c r="C20" s="12" t="s">
        <v>51</v>
      </c>
      <c r="D20" s="12" t="s">
        <v>149</v>
      </c>
      <c r="E20" s="12" t="s">
        <v>146</v>
      </c>
      <c r="F20" s="12" t="s">
        <v>47</v>
      </c>
      <c r="G20" s="17" t="s">
        <v>169</v>
      </c>
      <c r="H20" s="22">
        <v>272000</v>
      </c>
      <c r="I20" s="14" t="s">
        <v>147</v>
      </c>
      <c r="J20" s="14" t="s">
        <v>148</v>
      </c>
      <c r="K20" s="14" t="s">
        <v>138</v>
      </c>
      <c r="L20" s="22">
        <v>274000</v>
      </c>
      <c r="M20" s="22">
        <v>272000</v>
      </c>
      <c r="N20" s="26" t="s">
        <v>205</v>
      </c>
      <c r="O20" s="15" t="s">
        <v>201</v>
      </c>
      <c r="P20" s="15">
        <v>66059030833</v>
      </c>
      <c r="Q20" s="30">
        <v>243376</v>
      </c>
      <c r="R20" s="30">
        <v>243436</v>
      </c>
    </row>
    <row r="21" spans="1:18" s="11" customFormat="1" ht="21">
      <c r="A21" s="12">
        <v>2566</v>
      </c>
      <c r="B21" s="12" t="s">
        <v>145</v>
      </c>
      <c r="C21" s="12" t="s">
        <v>51</v>
      </c>
      <c r="D21" s="12" t="s">
        <v>149</v>
      </c>
      <c r="E21" s="12" t="s">
        <v>146</v>
      </c>
      <c r="F21" s="12" t="s">
        <v>47</v>
      </c>
      <c r="G21" s="17" t="s">
        <v>170</v>
      </c>
      <c r="H21" s="22">
        <v>496000</v>
      </c>
      <c r="I21" s="14" t="s">
        <v>147</v>
      </c>
      <c r="J21" s="14" t="s">
        <v>148</v>
      </c>
      <c r="K21" s="14" t="s">
        <v>138</v>
      </c>
      <c r="L21" s="22">
        <v>498000</v>
      </c>
      <c r="M21" s="22">
        <v>496000</v>
      </c>
      <c r="N21" s="26" t="s">
        <v>206</v>
      </c>
      <c r="O21" s="15" t="s">
        <v>202</v>
      </c>
      <c r="P21" s="15">
        <v>66059031406</v>
      </c>
      <c r="Q21" s="30">
        <v>243376</v>
      </c>
      <c r="R21" s="30">
        <v>243436</v>
      </c>
    </row>
    <row r="22" spans="1:18" s="11" customFormat="1" ht="21">
      <c r="A22" s="12">
        <v>2566</v>
      </c>
      <c r="B22" s="12" t="s">
        <v>145</v>
      </c>
      <c r="C22" s="12" t="s">
        <v>51</v>
      </c>
      <c r="D22" s="12" t="s">
        <v>149</v>
      </c>
      <c r="E22" s="12" t="s">
        <v>146</v>
      </c>
      <c r="F22" s="12" t="s">
        <v>47</v>
      </c>
      <c r="G22" s="17" t="s">
        <v>171</v>
      </c>
      <c r="H22" s="22">
        <v>137000</v>
      </c>
      <c r="I22" s="14" t="s">
        <v>147</v>
      </c>
      <c r="J22" s="14" t="s">
        <v>148</v>
      </c>
      <c r="K22" s="14" t="s">
        <v>138</v>
      </c>
      <c r="L22" s="22">
        <v>139000</v>
      </c>
      <c r="M22" s="22">
        <v>137000</v>
      </c>
      <c r="N22" s="26" t="s">
        <v>205</v>
      </c>
      <c r="O22" s="15" t="s">
        <v>201</v>
      </c>
      <c r="P22" s="15">
        <v>66059226926</v>
      </c>
      <c r="Q22" s="30">
        <v>243392</v>
      </c>
      <c r="R22" s="30">
        <v>243452</v>
      </c>
    </row>
    <row r="23" spans="1:18" s="11" customFormat="1" ht="21">
      <c r="A23" s="12">
        <v>2566</v>
      </c>
      <c r="B23" s="12" t="s">
        <v>145</v>
      </c>
      <c r="C23" s="12" t="s">
        <v>51</v>
      </c>
      <c r="D23" s="12" t="s">
        <v>149</v>
      </c>
      <c r="E23" s="12" t="s">
        <v>146</v>
      </c>
      <c r="F23" s="12" t="s">
        <v>47</v>
      </c>
      <c r="G23" s="17" t="s">
        <v>172</v>
      </c>
      <c r="H23" s="22">
        <v>100000</v>
      </c>
      <c r="I23" s="14" t="s">
        <v>147</v>
      </c>
      <c r="J23" s="14" t="s">
        <v>148</v>
      </c>
      <c r="K23" s="14" t="s">
        <v>138</v>
      </c>
      <c r="L23" s="22">
        <v>100000</v>
      </c>
      <c r="M23" s="22">
        <v>100000</v>
      </c>
      <c r="N23" s="26" t="s">
        <v>206</v>
      </c>
      <c r="O23" s="15" t="s">
        <v>202</v>
      </c>
      <c r="P23" s="15">
        <v>66059384617</v>
      </c>
      <c r="Q23" s="30">
        <v>243399</v>
      </c>
      <c r="R23" s="30">
        <v>243459</v>
      </c>
    </row>
    <row r="24" spans="1:18" s="11" customFormat="1" ht="21">
      <c r="A24" s="12">
        <v>2566</v>
      </c>
      <c r="B24" s="12" t="s">
        <v>145</v>
      </c>
      <c r="C24" s="12" t="s">
        <v>51</v>
      </c>
      <c r="D24" s="12" t="s">
        <v>149</v>
      </c>
      <c r="E24" s="12" t="s">
        <v>146</v>
      </c>
      <c r="F24" s="12" t="s">
        <v>47</v>
      </c>
      <c r="G24" s="17" t="s">
        <v>173</v>
      </c>
      <c r="H24" s="22">
        <v>55000</v>
      </c>
      <c r="I24" s="14" t="s">
        <v>147</v>
      </c>
      <c r="J24" s="14" t="s">
        <v>148</v>
      </c>
      <c r="K24" s="14" t="s">
        <v>138</v>
      </c>
      <c r="L24" s="22">
        <v>55000</v>
      </c>
      <c r="M24" s="22">
        <v>55000</v>
      </c>
      <c r="N24" s="26" t="s">
        <v>206</v>
      </c>
      <c r="O24" s="15" t="s">
        <v>202</v>
      </c>
      <c r="P24" s="15">
        <v>66059384554</v>
      </c>
      <c r="Q24" s="30">
        <v>243399</v>
      </c>
      <c r="R24" s="30">
        <v>243459</v>
      </c>
    </row>
    <row r="25" spans="1:18" s="11" customFormat="1" ht="21">
      <c r="A25" s="12">
        <v>2566</v>
      </c>
      <c r="B25" s="12" t="s">
        <v>145</v>
      </c>
      <c r="C25" s="12" t="s">
        <v>51</v>
      </c>
      <c r="D25" s="12" t="s">
        <v>149</v>
      </c>
      <c r="E25" s="12" t="s">
        <v>146</v>
      </c>
      <c r="F25" s="12" t="s">
        <v>47</v>
      </c>
      <c r="G25" s="17" t="s">
        <v>174</v>
      </c>
      <c r="H25" s="22">
        <v>245000</v>
      </c>
      <c r="I25" s="14" t="s">
        <v>147</v>
      </c>
      <c r="J25" s="14" t="s">
        <v>148</v>
      </c>
      <c r="K25" s="14" t="s">
        <v>138</v>
      </c>
      <c r="L25" s="22">
        <v>246000</v>
      </c>
      <c r="M25" s="22">
        <v>245000</v>
      </c>
      <c r="N25" s="26" t="s">
        <v>206</v>
      </c>
      <c r="O25" s="15" t="s">
        <v>202</v>
      </c>
      <c r="P25" s="15">
        <v>66059384485</v>
      </c>
      <c r="Q25" s="30">
        <v>243399</v>
      </c>
      <c r="R25" s="30">
        <v>243459</v>
      </c>
    </row>
    <row r="26" spans="1:18" s="11" customFormat="1" ht="21">
      <c r="A26" s="12">
        <v>2566</v>
      </c>
      <c r="B26" s="12" t="s">
        <v>145</v>
      </c>
      <c r="C26" s="12" t="s">
        <v>51</v>
      </c>
      <c r="D26" s="12" t="s">
        <v>149</v>
      </c>
      <c r="E26" s="12" t="s">
        <v>146</v>
      </c>
      <c r="F26" s="12" t="s">
        <v>47</v>
      </c>
      <c r="G26" s="17" t="s">
        <v>175</v>
      </c>
      <c r="H26" s="22">
        <v>100000</v>
      </c>
      <c r="I26" s="14" t="s">
        <v>147</v>
      </c>
      <c r="J26" s="14" t="s">
        <v>148</v>
      </c>
      <c r="K26" s="14" t="s">
        <v>138</v>
      </c>
      <c r="L26" s="22">
        <v>100000</v>
      </c>
      <c r="M26" s="22">
        <v>100000</v>
      </c>
      <c r="N26" s="26" t="s">
        <v>206</v>
      </c>
      <c r="O26" s="15" t="s">
        <v>202</v>
      </c>
      <c r="P26" s="15">
        <v>66059383691</v>
      </c>
      <c r="Q26" s="30">
        <v>243399</v>
      </c>
      <c r="R26" s="30">
        <v>243459</v>
      </c>
    </row>
    <row r="27" spans="1:18" s="11" customFormat="1" ht="21">
      <c r="A27" s="12">
        <v>2566</v>
      </c>
      <c r="B27" s="12" t="s">
        <v>145</v>
      </c>
      <c r="C27" s="12" t="s">
        <v>51</v>
      </c>
      <c r="D27" s="12" t="s">
        <v>149</v>
      </c>
      <c r="E27" s="12" t="s">
        <v>146</v>
      </c>
      <c r="F27" s="12" t="s">
        <v>47</v>
      </c>
      <c r="G27" s="17" t="s">
        <v>176</v>
      </c>
      <c r="H27" s="22">
        <v>60000</v>
      </c>
      <c r="I27" s="14" t="s">
        <v>147</v>
      </c>
      <c r="J27" s="14" t="s">
        <v>148</v>
      </c>
      <c r="K27" s="14" t="s">
        <v>138</v>
      </c>
      <c r="L27" s="22">
        <v>60000</v>
      </c>
      <c r="M27" s="22">
        <v>60000</v>
      </c>
      <c r="N27" s="26" t="s">
        <v>206</v>
      </c>
      <c r="O27" s="15" t="s">
        <v>202</v>
      </c>
      <c r="P27" s="15">
        <v>66059383552</v>
      </c>
      <c r="Q27" s="30">
        <v>243399</v>
      </c>
      <c r="R27" s="30">
        <v>243459</v>
      </c>
    </row>
    <row r="28" spans="1:18" s="11" customFormat="1" ht="21">
      <c r="A28" s="12">
        <v>2566</v>
      </c>
      <c r="B28" s="12" t="s">
        <v>145</v>
      </c>
      <c r="C28" s="12" t="s">
        <v>51</v>
      </c>
      <c r="D28" s="12" t="s">
        <v>149</v>
      </c>
      <c r="E28" s="12" t="s">
        <v>146</v>
      </c>
      <c r="F28" s="12" t="s">
        <v>47</v>
      </c>
      <c r="G28" s="17" t="s">
        <v>177</v>
      </c>
      <c r="H28" s="22">
        <v>302000</v>
      </c>
      <c r="I28" s="14" t="s">
        <v>147</v>
      </c>
      <c r="J28" s="14" t="s">
        <v>148</v>
      </c>
      <c r="K28" s="14" t="s">
        <v>138</v>
      </c>
      <c r="L28" s="22">
        <v>303000</v>
      </c>
      <c r="M28" s="22">
        <v>302000</v>
      </c>
      <c r="N28" s="26" t="s">
        <v>205</v>
      </c>
      <c r="O28" s="15" t="s">
        <v>201</v>
      </c>
      <c r="P28" s="15">
        <v>66059384036</v>
      </c>
      <c r="Q28" s="30">
        <v>243399</v>
      </c>
      <c r="R28" s="30">
        <v>243459</v>
      </c>
    </row>
    <row r="29" spans="1:18" s="11" customFormat="1" ht="21">
      <c r="A29" s="12">
        <v>2566</v>
      </c>
      <c r="B29" s="12" t="s">
        <v>145</v>
      </c>
      <c r="C29" s="12" t="s">
        <v>51</v>
      </c>
      <c r="D29" s="12" t="s">
        <v>149</v>
      </c>
      <c r="E29" s="12" t="s">
        <v>146</v>
      </c>
      <c r="F29" s="12" t="s">
        <v>47</v>
      </c>
      <c r="G29" s="17" t="s">
        <v>178</v>
      </c>
      <c r="H29" s="22">
        <v>150000</v>
      </c>
      <c r="I29" s="14" t="s">
        <v>147</v>
      </c>
      <c r="J29" s="14" t="s">
        <v>148</v>
      </c>
      <c r="K29" s="14" t="s">
        <v>138</v>
      </c>
      <c r="L29" s="22">
        <v>151000</v>
      </c>
      <c r="M29" s="22">
        <v>150000</v>
      </c>
      <c r="N29" s="26" t="s">
        <v>205</v>
      </c>
      <c r="O29" s="15" t="s">
        <v>201</v>
      </c>
      <c r="P29" s="15">
        <v>66059384169</v>
      </c>
      <c r="Q29" s="30">
        <v>243399</v>
      </c>
      <c r="R29" s="30">
        <v>243459</v>
      </c>
    </row>
    <row r="30" spans="1:18" s="11" customFormat="1" ht="21">
      <c r="A30" s="12">
        <v>2566</v>
      </c>
      <c r="B30" s="12" t="s">
        <v>145</v>
      </c>
      <c r="C30" s="12" t="s">
        <v>51</v>
      </c>
      <c r="D30" s="12" t="s">
        <v>149</v>
      </c>
      <c r="E30" s="12" t="s">
        <v>146</v>
      </c>
      <c r="F30" s="12" t="s">
        <v>47</v>
      </c>
      <c r="G30" s="17" t="s">
        <v>179</v>
      </c>
      <c r="H30" s="22">
        <v>445000</v>
      </c>
      <c r="I30" s="14" t="s">
        <v>147</v>
      </c>
      <c r="J30" s="14" t="s">
        <v>148</v>
      </c>
      <c r="K30" s="14" t="s">
        <v>138</v>
      </c>
      <c r="L30" s="22">
        <v>447000</v>
      </c>
      <c r="M30" s="22">
        <v>445000</v>
      </c>
      <c r="N30" s="26" t="s">
        <v>205</v>
      </c>
      <c r="O30" s="15" t="s">
        <v>201</v>
      </c>
      <c r="P30" s="15">
        <v>66059383892</v>
      </c>
      <c r="Q30" s="30">
        <v>243399</v>
      </c>
      <c r="R30" s="30">
        <v>243459</v>
      </c>
    </row>
    <row r="31" spans="1:18" s="11" customFormat="1" ht="21">
      <c r="A31" s="12">
        <v>2566</v>
      </c>
      <c r="B31" s="12" t="s">
        <v>145</v>
      </c>
      <c r="C31" s="12" t="s">
        <v>51</v>
      </c>
      <c r="D31" s="12" t="s">
        <v>149</v>
      </c>
      <c r="E31" s="12" t="s">
        <v>146</v>
      </c>
      <c r="F31" s="12" t="s">
        <v>47</v>
      </c>
      <c r="G31" s="17" t="s">
        <v>164</v>
      </c>
      <c r="H31" s="22">
        <v>382000</v>
      </c>
      <c r="I31" s="14" t="s">
        <v>147</v>
      </c>
      <c r="J31" s="14" t="s">
        <v>148</v>
      </c>
      <c r="K31" s="14" t="s">
        <v>138</v>
      </c>
      <c r="L31" s="22">
        <v>383000</v>
      </c>
      <c r="M31" s="22">
        <v>382000</v>
      </c>
      <c r="N31" s="26" t="s">
        <v>206</v>
      </c>
      <c r="O31" s="15" t="s">
        <v>202</v>
      </c>
      <c r="P31" s="15">
        <v>66069215954</v>
      </c>
      <c r="Q31" s="30">
        <v>243419</v>
      </c>
      <c r="R31" s="30">
        <v>243479</v>
      </c>
    </row>
    <row r="32" spans="1:18" s="11" customFormat="1" ht="21">
      <c r="A32" s="12">
        <v>2566</v>
      </c>
      <c r="B32" s="12" t="s">
        <v>145</v>
      </c>
      <c r="C32" s="12" t="s">
        <v>51</v>
      </c>
      <c r="D32" s="12" t="s">
        <v>149</v>
      </c>
      <c r="E32" s="12" t="s">
        <v>146</v>
      </c>
      <c r="F32" s="12" t="s">
        <v>47</v>
      </c>
      <c r="G32" s="17" t="s">
        <v>163</v>
      </c>
      <c r="H32" s="22">
        <v>470000</v>
      </c>
      <c r="I32" s="14" t="s">
        <v>147</v>
      </c>
      <c r="J32" s="14" t="s">
        <v>148</v>
      </c>
      <c r="K32" s="14" t="s">
        <v>138</v>
      </c>
      <c r="L32" s="22">
        <v>471000</v>
      </c>
      <c r="M32" s="22">
        <v>470000</v>
      </c>
      <c r="N32" s="26" t="s">
        <v>206</v>
      </c>
      <c r="O32" s="15" t="s">
        <v>202</v>
      </c>
      <c r="P32" s="15">
        <v>66069212211</v>
      </c>
      <c r="Q32" s="30">
        <v>243419</v>
      </c>
      <c r="R32" s="30">
        <v>243479</v>
      </c>
    </row>
    <row r="33" spans="1:18" s="11" customFormat="1" ht="21">
      <c r="A33" s="12">
        <v>2566</v>
      </c>
      <c r="B33" s="12" t="s">
        <v>145</v>
      </c>
      <c r="C33" s="12" t="s">
        <v>51</v>
      </c>
      <c r="D33" s="12" t="s">
        <v>149</v>
      </c>
      <c r="E33" s="12" t="s">
        <v>146</v>
      </c>
      <c r="F33" s="12" t="s">
        <v>47</v>
      </c>
      <c r="G33" s="17" t="s">
        <v>180</v>
      </c>
      <c r="H33" s="22">
        <v>352000</v>
      </c>
      <c r="I33" s="14" t="s">
        <v>147</v>
      </c>
      <c r="J33" s="14" t="s">
        <v>148</v>
      </c>
      <c r="K33" s="14" t="s">
        <v>138</v>
      </c>
      <c r="L33" s="22">
        <v>353000</v>
      </c>
      <c r="M33" s="22">
        <v>352000</v>
      </c>
      <c r="N33" s="27" t="s">
        <v>203</v>
      </c>
      <c r="O33" s="15" t="s">
        <v>198</v>
      </c>
      <c r="P33" s="15">
        <v>66069179925</v>
      </c>
      <c r="Q33" s="30">
        <v>243419</v>
      </c>
      <c r="R33" s="30">
        <v>243479</v>
      </c>
    </row>
    <row r="34" spans="1:18" s="11" customFormat="1" ht="21">
      <c r="A34" s="12">
        <v>2566</v>
      </c>
      <c r="B34" s="12" t="s">
        <v>145</v>
      </c>
      <c r="C34" s="12" t="s">
        <v>51</v>
      </c>
      <c r="D34" s="12" t="s">
        <v>149</v>
      </c>
      <c r="E34" s="12" t="s">
        <v>146</v>
      </c>
      <c r="F34" s="12" t="s">
        <v>47</v>
      </c>
      <c r="G34" s="17" t="s">
        <v>181</v>
      </c>
      <c r="H34" s="22">
        <v>96000</v>
      </c>
      <c r="I34" s="14" t="s">
        <v>147</v>
      </c>
      <c r="J34" s="14" t="s">
        <v>148</v>
      </c>
      <c r="K34" s="14" t="s">
        <v>138</v>
      </c>
      <c r="L34" s="22">
        <v>96000</v>
      </c>
      <c r="M34" s="22">
        <v>96000</v>
      </c>
      <c r="N34" s="26" t="s">
        <v>205</v>
      </c>
      <c r="O34" s="15" t="s">
        <v>201</v>
      </c>
      <c r="P34" s="15">
        <v>66069211248</v>
      </c>
      <c r="Q34" s="30">
        <v>243423</v>
      </c>
      <c r="R34" s="30">
        <v>243483</v>
      </c>
    </row>
    <row r="35" spans="1:18" s="11" customFormat="1" ht="21">
      <c r="A35" s="12">
        <v>2566</v>
      </c>
      <c r="B35" s="12" t="s">
        <v>145</v>
      </c>
      <c r="C35" s="12" t="s">
        <v>51</v>
      </c>
      <c r="D35" s="12" t="s">
        <v>149</v>
      </c>
      <c r="E35" s="12" t="s">
        <v>146</v>
      </c>
      <c r="F35" s="12" t="s">
        <v>47</v>
      </c>
      <c r="G35" s="17" t="s">
        <v>182</v>
      </c>
      <c r="H35" s="22">
        <v>492000</v>
      </c>
      <c r="I35" s="14" t="s">
        <v>147</v>
      </c>
      <c r="J35" s="14" t="s">
        <v>148</v>
      </c>
      <c r="K35" s="14" t="s">
        <v>138</v>
      </c>
      <c r="L35" s="22">
        <v>494000</v>
      </c>
      <c r="M35" s="22">
        <v>492000</v>
      </c>
      <c r="N35" s="26" t="s">
        <v>206</v>
      </c>
      <c r="O35" s="15" t="s">
        <v>202</v>
      </c>
      <c r="P35" s="15">
        <v>66069526088</v>
      </c>
      <c r="Q35" s="30">
        <v>243438</v>
      </c>
      <c r="R35" s="30">
        <v>243498</v>
      </c>
    </row>
    <row r="36" spans="1:18" s="11" customFormat="1" ht="21">
      <c r="A36" s="12">
        <v>2566</v>
      </c>
      <c r="B36" s="12" t="s">
        <v>145</v>
      </c>
      <c r="C36" s="12" t="s">
        <v>51</v>
      </c>
      <c r="D36" s="12" t="s">
        <v>149</v>
      </c>
      <c r="E36" s="12" t="s">
        <v>146</v>
      </c>
      <c r="F36" s="12" t="s">
        <v>47</v>
      </c>
      <c r="G36" s="17" t="s">
        <v>183</v>
      </c>
      <c r="H36" s="22">
        <v>84000</v>
      </c>
      <c r="I36" s="14" t="s">
        <v>147</v>
      </c>
      <c r="J36" s="14" t="s">
        <v>148</v>
      </c>
      <c r="K36" s="14" t="s">
        <v>138</v>
      </c>
      <c r="L36" s="22">
        <v>84000</v>
      </c>
      <c r="M36" s="22">
        <v>84000</v>
      </c>
      <c r="N36" s="26" t="s">
        <v>206</v>
      </c>
      <c r="O36" s="15" t="s">
        <v>202</v>
      </c>
      <c r="P36" s="15">
        <v>66069525546</v>
      </c>
      <c r="Q36" s="30">
        <v>243438</v>
      </c>
      <c r="R36" s="30">
        <v>243498</v>
      </c>
    </row>
    <row r="37" spans="1:18" s="11" customFormat="1" ht="21">
      <c r="A37" s="12">
        <v>2566</v>
      </c>
      <c r="B37" s="12" t="s">
        <v>145</v>
      </c>
      <c r="C37" s="12" t="s">
        <v>51</v>
      </c>
      <c r="D37" s="12" t="s">
        <v>149</v>
      </c>
      <c r="E37" s="12" t="s">
        <v>146</v>
      </c>
      <c r="F37" s="12" t="s">
        <v>47</v>
      </c>
      <c r="G37" s="17" t="s">
        <v>184</v>
      </c>
      <c r="H37" s="22">
        <v>94000</v>
      </c>
      <c r="I37" s="14" t="s">
        <v>147</v>
      </c>
      <c r="J37" s="14" t="s">
        <v>148</v>
      </c>
      <c r="K37" s="14" t="s">
        <v>138</v>
      </c>
      <c r="L37" s="22">
        <v>94000</v>
      </c>
      <c r="M37" s="22">
        <v>94000</v>
      </c>
      <c r="N37" s="26" t="s">
        <v>206</v>
      </c>
      <c r="O37" s="15" t="s">
        <v>202</v>
      </c>
      <c r="P37" s="15">
        <v>66069527259</v>
      </c>
      <c r="Q37" s="30">
        <v>243438</v>
      </c>
      <c r="R37" s="30">
        <v>243498</v>
      </c>
    </row>
    <row r="38" spans="1:18" s="11" customFormat="1" ht="21">
      <c r="A38" s="12">
        <v>2566</v>
      </c>
      <c r="B38" s="12" t="s">
        <v>145</v>
      </c>
      <c r="C38" s="12" t="s">
        <v>51</v>
      </c>
      <c r="D38" s="12" t="s">
        <v>149</v>
      </c>
      <c r="E38" s="12" t="s">
        <v>146</v>
      </c>
      <c r="F38" s="12" t="s">
        <v>47</v>
      </c>
      <c r="G38" s="17" t="s">
        <v>185</v>
      </c>
      <c r="H38" s="22">
        <v>96000</v>
      </c>
      <c r="I38" s="14" t="s">
        <v>147</v>
      </c>
      <c r="J38" s="14" t="s">
        <v>148</v>
      </c>
      <c r="K38" s="14" t="s">
        <v>138</v>
      </c>
      <c r="L38" s="22">
        <v>96000</v>
      </c>
      <c r="M38" s="22">
        <v>96000</v>
      </c>
      <c r="N38" s="26" t="s">
        <v>206</v>
      </c>
      <c r="O38" s="15" t="s">
        <v>202</v>
      </c>
      <c r="P38" s="15">
        <v>66069527735</v>
      </c>
      <c r="Q38" s="30">
        <v>243438</v>
      </c>
      <c r="R38" s="30">
        <v>243498</v>
      </c>
    </row>
    <row r="39" spans="1:18" s="11" customFormat="1" ht="21">
      <c r="A39" s="12">
        <v>2566</v>
      </c>
      <c r="B39" s="12" t="s">
        <v>145</v>
      </c>
      <c r="C39" s="12" t="s">
        <v>51</v>
      </c>
      <c r="D39" s="12" t="s">
        <v>149</v>
      </c>
      <c r="E39" s="12" t="s">
        <v>146</v>
      </c>
      <c r="F39" s="12" t="s">
        <v>47</v>
      </c>
      <c r="G39" s="17" t="s">
        <v>186</v>
      </c>
      <c r="H39" s="22">
        <v>460000</v>
      </c>
      <c r="I39" s="14" t="s">
        <v>147</v>
      </c>
      <c r="J39" s="14" t="s">
        <v>148</v>
      </c>
      <c r="K39" s="14" t="s">
        <v>138</v>
      </c>
      <c r="L39" s="22">
        <v>463000</v>
      </c>
      <c r="M39" s="22">
        <v>460000</v>
      </c>
      <c r="N39" s="26" t="s">
        <v>205</v>
      </c>
      <c r="O39" s="15" t="s">
        <v>201</v>
      </c>
      <c r="P39" s="15">
        <v>6609524680</v>
      </c>
      <c r="Q39" s="30">
        <v>243439</v>
      </c>
      <c r="R39" s="30">
        <v>243499</v>
      </c>
    </row>
    <row r="40" spans="1:18" s="11" customFormat="1" ht="21">
      <c r="A40" s="12">
        <v>2566</v>
      </c>
      <c r="B40" s="12" t="s">
        <v>145</v>
      </c>
      <c r="C40" s="12" t="s">
        <v>51</v>
      </c>
      <c r="D40" s="12" t="s">
        <v>149</v>
      </c>
      <c r="E40" s="12" t="s">
        <v>146</v>
      </c>
      <c r="F40" s="12" t="s">
        <v>47</v>
      </c>
      <c r="G40" s="17" t="s">
        <v>187</v>
      </c>
      <c r="H40" s="22">
        <v>160000</v>
      </c>
      <c r="I40" s="14" t="s">
        <v>147</v>
      </c>
      <c r="J40" s="14" t="s">
        <v>148</v>
      </c>
      <c r="K40" s="14" t="s">
        <v>138</v>
      </c>
      <c r="L40" s="22">
        <v>160000</v>
      </c>
      <c r="M40" s="22">
        <v>160000</v>
      </c>
      <c r="N40" s="26" t="s">
        <v>204</v>
      </c>
      <c r="O40" s="15" t="s">
        <v>200</v>
      </c>
      <c r="P40" s="15">
        <v>66069523738</v>
      </c>
      <c r="Q40" s="30">
        <v>243439</v>
      </c>
      <c r="R40" s="30">
        <v>243499</v>
      </c>
    </row>
    <row r="41" spans="1:18" s="11" customFormat="1" ht="21">
      <c r="A41" s="12">
        <v>2566</v>
      </c>
      <c r="B41" s="12" t="s">
        <v>145</v>
      </c>
      <c r="C41" s="12" t="s">
        <v>51</v>
      </c>
      <c r="D41" s="12" t="s">
        <v>149</v>
      </c>
      <c r="E41" s="12" t="s">
        <v>146</v>
      </c>
      <c r="F41" s="12" t="s">
        <v>47</v>
      </c>
      <c r="G41" s="17" t="s">
        <v>188</v>
      </c>
      <c r="H41" s="22">
        <v>120000</v>
      </c>
      <c r="I41" s="14" t="s">
        <v>147</v>
      </c>
      <c r="J41" s="14" t="s">
        <v>148</v>
      </c>
      <c r="K41" s="14" t="s">
        <v>138</v>
      </c>
      <c r="L41" s="22">
        <v>120000</v>
      </c>
      <c r="M41" s="22">
        <v>120000</v>
      </c>
      <c r="N41" s="26" t="s">
        <v>204</v>
      </c>
      <c r="O41" s="15" t="s">
        <v>200</v>
      </c>
      <c r="P41" s="15">
        <v>66069523393</v>
      </c>
      <c r="Q41" s="30">
        <v>243439</v>
      </c>
      <c r="R41" s="30">
        <v>243499</v>
      </c>
    </row>
    <row r="42" spans="1:18" s="11" customFormat="1" ht="21">
      <c r="A42" s="12">
        <v>2566</v>
      </c>
      <c r="B42" s="12" t="s">
        <v>145</v>
      </c>
      <c r="C42" s="12" t="s">
        <v>51</v>
      </c>
      <c r="D42" s="12" t="s">
        <v>149</v>
      </c>
      <c r="E42" s="12" t="s">
        <v>146</v>
      </c>
      <c r="F42" s="12" t="s">
        <v>47</v>
      </c>
      <c r="G42" s="17" t="s">
        <v>189</v>
      </c>
      <c r="H42" s="22">
        <v>160000</v>
      </c>
      <c r="I42" s="14" t="s">
        <v>147</v>
      </c>
      <c r="J42" s="14" t="s">
        <v>148</v>
      </c>
      <c r="K42" s="14" t="s">
        <v>138</v>
      </c>
      <c r="L42" s="22">
        <v>160000</v>
      </c>
      <c r="M42" s="22">
        <v>160000</v>
      </c>
      <c r="N42" s="26" t="s">
        <v>204</v>
      </c>
      <c r="O42" s="15" t="s">
        <v>200</v>
      </c>
      <c r="P42" s="15">
        <v>66069524372</v>
      </c>
      <c r="Q42" s="30">
        <v>243439</v>
      </c>
      <c r="R42" s="30">
        <v>243499</v>
      </c>
    </row>
    <row r="43" spans="1:18" s="11" customFormat="1" ht="21">
      <c r="A43" s="12">
        <v>2566</v>
      </c>
      <c r="B43" s="12" t="s">
        <v>145</v>
      </c>
      <c r="C43" s="12" t="s">
        <v>51</v>
      </c>
      <c r="D43" s="12" t="s">
        <v>149</v>
      </c>
      <c r="E43" s="12" t="s">
        <v>146</v>
      </c>
      <c r="F43" s="12" t="s">
        <v>47</v>
      </c>
      <c r="G43" s="17" t="s">
        <v>190</v>
      </c>
      <c r="H43" s="22">
        <v>287000</v>
      </c>
      <c r="I43" s="14" t="s">
        <v>147</v>
      </c>
      <c r="J43" s="14" t="s">
        <v>148</v>
      </c>
      <c r="K43" s="14" t="s">
        <v>138</v>
      </c>
      <c r="L43" s="22">
        <v>288000</v>
      </c>
      <c r="M43" s="22">
        <v>287000</v>
      </c>
      <c r="N43" s="26" t="s">
        <v>204</v>
      </c>
      <c r="O43" s="15" t="s">
        <v>200</v>
      </c>
      <c r="P43" s="15">
        <v>66079341354</v>
      </c>
      <c r="Q43" s="30">
        <v>243455</v>
      </c>
      <c r="R43" s="30">
        <v>243515</v>
      </c>
    </row>
    <row r="44" spans="1:18" s="11" customFormat="1" ht="21">
      <c r="A44" s="12">
        <v>2566</v>
      </c>
      <c r="B44" s="12" t="s">
        <v>145</v>
      </c>
      <c r="C44" s="12" t="s">
        <v>51</v>
      </c>
      <c r="D44" s="12" t="s">
        <v>149</v>
      </c>
      <c r="E44" s="12" t="s">
        <v>146</v>
      </c>
      <c r="F44" s="12" t="s">
        <v>47</v>
      </c>
      <c r="G44" s="17" t="s">
        <v>191</v>
      </c>
      <c r="H44" s="22">
        <v>488000</v>
      </c>
      <c r="I44" s="14" t="s">
        <v>147</v>
      </c>
      <c r="J44" s="14" t="s">
        <v>148</v>
      </c>
      <c r="K44" s="14" t="s">
        <v>138</v>
      </c>
      <c r="L44" s="22">
        <v>489000</v>
      </c>
      <c r="M44" s="22">
        <v>488000</v>
      </c>
      <c r="N44" s="26" t="s">
        <v>204</v>
      </c>
      <c r="O44" s="15" t="s">
        <v>200</v>
      </c>
      <c r="P44" s="15">
        <v>66079341412</v>
      </c>
      <c r="Q44" s="30">
        <v>243455</v>
      </c>
      <c r="R44" s="30">
        <v>243515</v>
      </c>
    </row>
    <row r="45" spans="1:18" s="11" customFormat="1" ht="21">
      <c r="A45" s="12">
        <v>2566</v>
      </c>
      <c r="B45" s="12" t="s">
        <v>145</v>
      </c>
      <c r="C45" s="12" t="s">
        <v>51</v>
      </c>
      <c r="D45" s="12" t="s">
        <v>149</v>
      </c>
      <c r="E45" s="12" t="s">
        <v>146</v>
      </c>
      <c r="F45" s="12" t="s">
        <v>47</v>
      </c>
      <c r="G45" s="31" t="s">
        <v>192</v>
      </c>
      <c r="H45" s="22">
        <v>222000</v>
      </c>
      <c r="I45" s="14" t="s">
        <v>147</v>
      </c>
      <c r="J45" s="14" t="s">
        <v>148</v>
      </c>
      <c r="K45" s="14" t="s">
        <v>138</v>
      </c>
      <c r="L45" s="22">
        <v>223000</v>
      </c>
      <c r="M45" s="22">
        <v>222000</v>
      </c>
      <c r="N45" s="26" t="s">
        <v>204</v>
      </c>
      <c r="O45" s="15" t="s">
        <v>200</v>
      </c>
      <c r="P45" s="15">
        <v>66079341537</v>
      </c>
      <c r="Q45" s="30">
        <v>243455</v>
      </c>
      <c r="R45" s="30">
        <v>243515</v>
      </c>
    </row>
    <row r="46" spans="1:18" s="11" customFormat="1" ht="21">
      <c r="A46" s="12">
        <v>2566</v>
      </c>
      <c r="B46" s="12" t="s">
        <v>145</v>
      </c>
      <c r="C46" s="12" t="s">
        <v>51</v>
      </c>
      <c r="D46" s="12" t="s">
        <v>149</v>
      </c>
      <c r="E46" s="12" t="s">
        <v>146</v>
      </c>
      <c r="F46" s="12" t="s">
        <v>47</v>
      </c>
      <c r="G46" s="16" t="s">
        <v>193</v>
      </c>
      <c r="H46" s="22">
        <v>432000</v>
      </c>
      <c r="I46" s="14" t="s">
        <v>147</v>
      </c>
      <c r="J46" s="14" t="s">
        <v>148</v>
      </c>
      <c r="K46" s="14" t="s">
        <v>138</v>
      </c>
      <c r="L46" s="22">
        <v>432000</v>
      </c>
      <c r="M46" s="22">
        <v>432000</v>
      </c>
      <c r="N46" s="26" t="s">
        <v>204</v>
      </c>
      <c r="O46" s="15" t="s">
        <v>200</v>
      </c>
      <c r="P46" s="15">
        <v>66079341515</v>
      </c>
      <c r="Q46" s="30">
        <v>243455</v>
      </c>
      <c r="R46" s="30">
        <v>243515</v>
      </c>
    </row>
    <row r="47" spans="1:18" s="11" customFormat="1" ht="21">
      <c r="A47" s="12">
        <v>2566</v>
      </c>
      <c r="B47" s="12" t="s">
        <v>145</v>
      </c>
      <c r="C47" s="12" t="s">
        <v>51</v>
      </c>
      <c r="D47" s="12" t="s">
        <v>149</v>
      </c>
      <c r="E47" s="12" t="s">
        <v>146</v>
      </c>
      <c r="F47" s="12" t="s">
        <v>47</v>
      </c>
      <c r="G47" s="31" t="s">
        <v>194</v>
      </c>
      <c r="H47" s="22">
        <v>460000</v>
      </c>
      <c r="I47" s="14" t="s">
        <v>147</v>
      </c>
      <c r="J47" s="14" t="s">
        <v>148</v>
      </c>
      <c r="K47" s="14" t="s">
        <v>138</v>
      </c>
      <c r="L47" s="22">
        <v>46000</v>
      </c>
      <c r="M47" s="22">
        <v>460000</v>
      </c>
      <c r="N47" s="26" t="s">
        <v>205</v>
      </c>
      <c r="O47" s="15" t="s">
        <v>201</v>
      </c>
      <c r="P47" s="15">
        <v>66079341487</v>
      </c>
      <c r="Q47" s="30">
        <v>243455</v>
      </c>
      <c r="R47" s="30">
        <v>243515</v>
      </c>
    </row>
    <row r="48" spans="1:18" s="11" customFormat="1" ht="21">
      <c r="A48" s="12">
        <v>2566</v>
      </c>
      <c r="B48" s="12" t="s">
        <v>145</v>
      </c>
      <c r="C48" s="12" t="s">
        <v>51</v>
      </c>
      <c r="D48" s="12" t="s">
        <v>149</v>
      </c>
      <c r="E48" s="12" t="s">
        <v>146</v>
      </c>
      <c r="F48" s="12" t="s">
        <v>47</v>
      </c>
      <c r="G48" s="17" t="s">
        <v>195</v>
      </c>
      <c r="H48" s="22">
        <v>455000</v>
      </c>
      <c r="I48" s="14" t="s">
        <v>147</v>
      </c>
      <c r="J48" s="14" t="s">
        <v>148</v>
      </c>
      <c r="K48" s="14" t="s">
        <v>138</v>
      </c>
      <c r="L48" s="22">
        <v>458000</v>
      </c>
      <c r="M48" s="22">
        <v>455000</v>
      </c>
      <c r="N48" s="26" t="s">
        <v>205</v>
      </c>
      <c r="O48" s="15" t="s">
        <v>201</v>
      </c>
      <c r="P48" s="15">
        <v>66079341311</v>
      </c>
      <c r="Q48" s="30">
        <v>243455</v>
      </c>
      <c r="R48" s="30">
        <v>243515</v>
      </c>
    </row>
    <row r="49" spans="1:18" s="11" customFormat="1" ht="21">
      <c r="A49" s="12">
        <v>2566</v>
      </c>
      <c r="B49" s="12" t="s">
        <v>145</v>
      </c>
      <c r="C49" s="12" t="s">
        <v>51</v>
      </c>
      <c r="D49" s="12" t="s">
        <v>149</v>
      </c>
      <c r="E49" s="12" t="s">
        <v>146</v>
      </c>
      <c r="F49" s="12" t="s">
        <v>47</v>
      </c>
      <c r="G49" s="17" t="s">
        <v>196</v>
      </c>
      <c r="H49" s="22">
        <v>323000</v>
      </c>
      <c r="I49" s="14" t="s">
        <v>147</v>
      </c>
      <c r="J49" s="14" t="s">
        <v>148</v>
      </c>
      <c r="K49" s="14" t="s">
        <v>138</v>
      </c>
      <c r="L49" s="22">
        <v>325000</v>
      </c>
      <c r="M49" s="22">
        <v>323000</v>
      </c>
      <c r="N49" s="26" t="s">
        <v>205</v>
      </c>
      <c r="O49" s="15" t="s">
        <v>201</v>
      </c>
      <c r="P49" s="15">
        <v>66097341210</v>
      </c>
      <c r="Q49" s="30">
        <v>243455</v>
      </c>
      <c r="R49" s="30">
        <v>243515</v>
      </c>
    </row>
    <row r="50" spans="1:18" s="11" customFormat="1" ht="21">
      <c r="A50" s="12">
        <v>2566</v>
      </c>
      <c r="B50" s="12" t="s">
        <v>145</v>
      </c>
      <c r="C50" s="12" t="s">
        <v>51</v>
      </c>
      <c r="D50" s="12" t="s">
        <v>149</v>
      </c>
      <c r="E50" s="12" t="s">
        <v>146</v>
      </c>
      <c r="F50" s="12" t="s">
        <v>47</v>
      </c>
      <c r="G50" s="16" t="s">
        <v>197</v>
      </c>
      <c r="H50" s="22">
        <v>497000</v>
      </c>
      <c r="I50" s="14" t="s">
        <v>147</v>
      </c>
      <c r="J50" s="14" t="s">
        <v>148</v>
      </c>
      <c r="K50" s="14" t="s">
        <v>138</v>
      </c>
      <c r="L50" s="22">
        <v>499000</v>
      </c>
      <c r="M50" s="22">
        <v>497000</v>
      </c>
      <c r="N50" s="27" t="s">
        <v>203</v>
      </c>
      <c r="O50" s="15" t="s">
        <v>198</v>
      </c>
      <c r="P50" s="15">
        <v>66089697339</v>
      </c>
      <c r="Q50" s="30">
        <v>243476</v>
      </c>
      <c r="R50" s="30">
        <v>243536</v>
      </c>
    </row>
    <row r="51" spans="1:18" s="11" customFormat="1" ht="21">
      <c r="A51" s="12">
        <v>2566</v>
      </c>
      <c r="B51" s="12" t="s">
        <v>145</v>
      </c>
      <c r="C51" s="12" t="s">
        <v>51</v>
      </c>
      <c r="D51" s="12" t="s">
        <v>149</v>
      </c>
      <c r="E51" s="12" t="s">
        <v>146</v>
      </c>
      <c r="F51" s="12" t="s">
        <v>47</v>
      </c>
      <c r="G51" s="17" t="s">
        <v>209</v>
      </c>
      <c r="H51" s="22">
        <v>13300</v>
      </c>
      <c r="I51" s="14" t="s">
        <v>147</v>
      </c>
      <c r="J51" s="14" t="s">
        <v>148</v>
      </c>
      <c r="K51" s="14" t="s">
        <v>138</v>
      </c>
      <c r="L51" s="22">
        <v>13300</v>
      </c>
      <c r="M51" s="22">
        <v>13300</v>
      </c>
      <c r="N51" s="34">
        <v>3100100453892</v>
      </c>
      <c r="O51" s="15" t="s">
        <v>218</v>
      </c>
      <c r="P51" s="15">
        <v>66059350404</v>
      </c>
      <c r="Q51" s="30">
        <v>243392</v>
      </c>
      <c r="R51" s="30">
        <v>243399</v>
      </c>
    </row>
    <row r="52" spans="1:18" s="11" customFormat="1" ht="21">
      <c r="A52" s="12">
        <v>2566</v>
      </c>
      <c r="B52" s="12" t="s">
        <v>145</v>
      </c>
      <c r="C52" s="12" t="s">
        <v>51</v>
      </c>
      <c r="D52" s="12" t="s">
        <v>149</v>
      </c>
      <c r="E52" s="12" t="s">
        <v>146</v>
      </c>
      <c r="F52" s="12" t="s">
        <v>47</v>
      </c>
      <c r="G52" s="17" t="s">
        <v>210</v>
      </c>
      <c r="H52" s="22">
        <v>14100</v>
      </c>
      <c r="I52" s="14" t="s">
        <v>147</v>
      </c>
      <c r="J52" s="14" t="s">
        <v>148</v>
      </c>
      <c r="K52" s="14" t="s">
        <v>138</v>
      </c>
      <c r="L52" s="22">
        <v>14100</v>
      </c>
      <c r="M52" s="22">
        <v>14100</v>
      </c>
      <c r="N52" s="34">
        <v>3100100453892</v>
      </c>
      <c r="O52" s="15" t="s">
        <v>218</v>
      </c>
      <c r="P52" s="15">
        <v>66059351094</v>
      </c>
      <c r="Q52" s="30">
        <v>243392</v>
      </c>
      <c r="R52" s="30">
        <v>243399</v>
      </c>
    </row>
    <row r="53" spans="1:18" s="11" customFormat="1" ht="21">
      <c r="A53" s="12">
        <v>2566</v>
      </c>
      <c r="B53" s="12" t="s">
        <v>145</v>
      </c>
      <c r="C53" s="12" t="s">
        <v>51</v>
      </c>
      <c r="D53" s="12" t="s">
        <v>149</v>
      </c>
      <c r="E53" s="12" t="s">
        <v>146</v>
      </c>
      <c r="F53" s="12" t="s">
        <v>47</v>
      </c>
      <c r="G53" s="17" t="s">
        <v>211</v>
      </c>
      <c r="H53" s="22">
        <v>10000</v>
      </c>
      <c r="I53" s="14" t="s">
        <v>147</v>
      </c>
      <c r="J53" s="14" t="s">
        <v>148</v>
      </c>
      <c r="K53" s="14" t="s">
        <v>138</v>
      </c>
      <c r="L53" s="22">
        <v>10000</v>
      </c>
      <c r="M53" s="22">
        <v>10000</v>
      </c>
      <c r="N53" s="34">
        <v>3329900235462</v>
      </c>
      <c r="O53" s="15" t="s">
        <v>219</v>
      </c>
      <c r="P53" s="15">
        <v>66089545797</v>
      </c>
      <c r="Q53" s="30">
        <v>243489</v>
      </c>
      <c r="R53" s="30">
        <v>243490</v>
      </c>
    </row>
    <row r="54" spans="1:18" s="11" customFormat="1" ht="21">
      <c r="A54" s="12">
        <v>2566</v>
      </c>
      <c r="B54" s="12" t="s">
        <v>145</v>
      </c>
      <c r="C54" s="12" t="s">
        <v>51</v>
      </c>
      <c r="D54" s="12" t="s">
        <v>149</v>
      </c>
      <c r="E54" s="12" t="s">
        <v>146</v>
      </c>
      <c r="F54" s="12" t="s">
        <v>47</v>
      </c>
      <c r="G54" s="17" t="s">
        <v>209</v>
      </c>
      <c r="H54" s="22">
        <v>21460</v>
      </c>
      <c r="I54" s="14" t="s">
        <v>147</v>
      </c>
      <c r="J54" s="14" t="s">
        <v>148</v>
      </c>
      <c r="K54" s="14" t="s">
        <v>138</v>
      </c>
      <c r="L54" s="22">
        <v>21460</v>
      </c>
      <c r="M54" s="22">
        <v>21460</v>
      </c>
      <c r="N54" s="34">
        <v>3100100453892</v>
      </c>
      <c r="O54" s="15" t="s">
        <v>218</v>
      </c>
      <c r="P54" s="15">
        <v>66099351448</v>
      </c>
      <c r="Q54" s="30">
        <v>243509</v>
      </c>
      <c r="R54" s="30">
        <v>243511</v>
      </c>
    </row>
    <row r="55" spans="1:18" s="11" customFormat="1" ht="21">
      <c r="A55" s="12">
        <v>2566</v>
      </c>
      <c r="B55" s="12" t="s">
        <v>145</v>
      </c>
      <c r="C55" s="12" t="s">
        <v>51</v>
      </c>
      <c r="D55" s="12" t="s">
        <v>149</v>
      </c>
      <c r="E55" s="12" t="s">
        <v>146</v>
      </c>
      <c r="F55" s="12" t="s">
        <v>47</v>
      </c>
      <c r="G55" s="17" t="s">
        <v>212</v>
      </c>
      <c r="H55" s="22">
        <v>17400</v>
      </c>
      <c r="I55" s="14" t="s">
        <v>147</v>
      </c>
      <c r="J55" s="14" t="s">
        <v>148</v>
      </c>
      <c r="K55" s="14" t="s">
        <v>138</v>
      </c>
      <c r="L55" s="22">
        <v>17400</v>
      </c>
      <c r="M55" s="22">
        <v>17400</v>
      </c>
      <c r="N55" s="34">
        <v>3100100453892</v>
      </c>
      <c r="O55" s="15" t="s">
        <v>218</v>
      </c>
      <c r="P55" s="15">
        <v>66099346131</v>
      </c>
      <c r="Q55" s="30">
        <v>243509</v>
      </c>
      <c r="R55" s="30">
        <v>243511</v>
      </c>
    </row>
    <row r="56" spans="1:18" s="11" customFormat="1" ht="21">
      <c r="A56" s="12">
        <v>2566</v>
      </c>
      <c r="B56" s="12" t="s">
        <v>145</v>
      </c>
      <c r="C56" s="12" t="s">
        <v>51</v>
      </c>
      <c r="D56" s="12" t="s">
        <v>149</v>
      </c>
      <c r="E56" s="12" t="s">
        <v>146</v>
      </c>
      <c r="F56" s="12" t="s">
        <v>47</v>
      </c>
      <c r="G56" s="17" t="s">
        <v>213</v>
      </c>
      <c r="H56" s="22">
        <v>15100</v>
      </c>
      <c r="I56" s="14" t="s">
        <v>147</v>
      </c>
      <c r="J56" s="14" t="s">
        <v>148</v>
      </c>
      <c r="K56" s="14" t="s">
        <v>138</v>
      </c>
      <c r="L56" s="22">
        <v>15100</v>
      </c>
      <c r="M56" s="22">
        <v>15100</v>
      </c>
      <c r="N56" s="34">
        <v>3360500149754</v>
      </c>
      <c r="O56" s="15" t="s">
        <v>220</v>
      </c>
      <c r="P56" s="15">
        <v>66069407643</v>
      </c>
      <c r="Q56" s="30">
        <v>243423</v>
      </c>
      <c r="R56" s="30">
        <v>243426</v>
      </c>
    </row>
    <row r="57" spans="1:18" s="11" customFormat="1" ht="21">
      <c r="A57" s="12">
        <v>2566</v>
      </c>
      <c r="B57" s="12" t="s">
        <v>145</v>
      </c>
      <c r="C57" s="12" t="s">
        <v>51</v>
      </c>
      <c r="D57" s="12" t="s">
        <v>149</v>
      </c>
      <c r="E57" s="12" t="s">
        <v>146</v>
      </c>
      <c r="F57" s="12" t="s">
        <v>47</v>
      </c>
      <c r="G57" s="17" t="s">
        <v>214</v>
      </c>
      <c r="H57" s="22">
        <v>16500</v>
      </c>
      <c r="I57" s="14" t="s">
        <v>147</v>
      </c>
      <c r="J57" s="14" t="s">
        <v>148</v>
      </c>
      <c r="K57" s="14" t="s">
        <v>138</v>
      </c>
      <c r="L57" s="22">
        <v>16500</v>
      </c>
      <c r="M57" s="22">
        <v>16500</v>
      </c>
      <c r="N57" s="34">
        <v>3640200159321</v>
      </c>
      <c r="O57" s="15" t="s">
        <v>221</v>
      </c>
      <c r="P57" s="15">
        <v>6606953170</v>
      </c>
      <c r="Q57" s="30">
        <v>243427</v>
      </c>
      <c r="R57" s="30">
        <v>243430</v>
      </c>
    </row>
    <row r="58" spans="1:18" s="11" customFormat="1" ht="21">
      <c r="A58" s="12">
        <v>2566</v>
      </c>
      <c r="B58" s="12" t="s">
        <v>145</v>
      </c>
      <c r="C58" s="12" t="s">
        <v>51</v>
      </c>
      <c r="D58" s="12" t="s">
        <v>149</v>
      </c>
      <c r="E58" s="12" t="s">
        <v>146</v>
      </c>
      <c r="F58" s="12" t="s">
        <v>47</v>
      </c>
      <c r="G58" s="17" t="s">
        <v>215</v>
      </c>
      <c r="H58" s="22">
        <v>4900</v>
      </c>
      <c r="I58" s="14" t="s">
        <v>147</v>
      </c>
      <c r="J58" s="14" t="s">
        <v>148</v>
      </c>
      <c r="K58" s="14" t="s">
        <v>138</v>
      </c>
      <c r="L58" s="22">
        <v>4900</v>
      </c>
      <c r="M58" s="22">
        <v>4900</v>
      </c>
      <c r="N58" s="34">
        <v>3360500149754</v>
      </c>
      <c r="O58" s="15" t="s">
        <v>220</v>
      </c>
      <c r="P58" s="15">
        <v>66089473619</v>
      </c>
      <c r="Q58" s="30">
        <v>243480</v>
      </c>
      <c r="R58" s="30">
        <v>243483</v>
      </c>
    </row>
    <row r="59" spans="1:18" s="11" customFormat="1" ht="21">
      <c r="A59" s="12">
        <v>2566</v>
      </c>
      <c r="B59" s="12" t="s">
        <v>145</v>
      </c>
      <c r="C59" s="12" t="s">
        <v>51</v>
      </c>
      <c r="D59" s="12" t="s">
        <v>149</v>
      </c>
      <c r="E59" s="12" t="s">
        <v>146</v>
      </c>
      <c r="F59" s="12" t="s">
        <v>47</v>
      </c>
      <c r="G59" s="17" t="s">
        <v>216</v>
      </c>
      <c r="H59" s="22">
        <v>5100</v>
      </c>
      <c r="I59" s="14" t="s">
        <v>147</v>
      </c>
      <c r="J59" s="14" t="s">
        <v>148</v>
      </c>
      <c r="K59" s="14" t="s">
        <v>138</v>
      </c>
      <c r="L59" s="22">
        <v>5100</v>
      </c>
      <c r="M59" s="22">
        <v>5100</v>
      </c>
      <c r="N59" s="26" t="s">
        <v>224</v>
      </c>
      <c r="O59" s="15" t="s">
        <v>222</v>
      </c>
      <c r="P59" s="15">
        <v>66099432941</v>
      </c>
      <c r="Q59" s="30">
        <v>243510</v>
      </c>
      <c r="R59" s="30">
        <v>243514</v>
      </c>
    </row>
    <row r="60" spans="1:18" s="11" customFormat="1" ht="21">
      <c r="A60" s="12">
        <v>2566</v>
      </c>
      <c r="B60" s="12" t="s">
        <v>145</v>
      </c>
      <c r="C60" s="12" t="s">
        <v>51</v>
      </c>
      <c r="D60" s="12" t="s">
        <v>149</v>
      </c>
      <c r="E60" s="12" t="s">
        <v>146</v>
      </c>
      <c r="F60" s="12" t="s">
        <v>47</v>
      </c>
      <c r="G60" s="17" t="s">
        <v>217</v>
      </c>
      <c r="H60" s="22">
        <v>3969</v>
      </c>
      <c r="I60" s="14" t="s">
        <v>147</v>
      </c>
      <c r="J60" s="14" t="s">
        <v>148</v>
      </c>
      <c r="K60" s="14" t="s">
        <v>138</v>
      </c>
      <c r="L60" s="22">
        <v>3969</v>
      </c>
      <c r="M60" s="22">
        <v>3969</v>
      </c>
      <c r="N60" s="34">
        <v>1360500090462</v>
      </c>
      <c r="O60" s="15" t="s">
        <v>223</v>
      </c>
      <c r="P60" s="15">
        <v>66099419301</v>
      </c>
      <c r="Q60" s="30">
        <v>243510</v>
      </c>
      <c r="R60" s="30">
        <v>243517</v>
      </c>
    </row>
    <row r="61" spans="7:8" s="11" customFormat="1" ht="18.75">
      <c r="G61" s="18"/>
      <c r="H61" s="23"/>
    </row>
    <row r="62" spans="7:8" s="11" customFormat="1" ht="18.75">
      <c r="G62" s="18"/>
      <c r="H62" s="23"/>
    </row>
    <row r="63" spans="7:8" s="11" customFormat="1" ht="18.75">
      <c r="G63" s="18"/>
      <c r="H63" s="23"/>
    </row>
    <row r="64" spans="7:8" s="11" customFormat="1" ht="18.75">
      <c r="G64" s="18"/>
      <c r="H64" s="23"/>
    </row>
    <row r="65" spans="7:8" s="11" customFormat="1" ht="18.75">
      <c r="G65" s="18"/>
      <c r="H65" s="23"/>
    </row>
    <row r="66" spans="7:8" s="11" customFormat="1" ht="18.75">
      <c r="G66" s="18"/>
      <c r="H66" s="23"/>
    </row>
    <row r="67" spans="7:8" s="11" customFormat="1" ht="18.75">
      <c r="G67" s="18"/>
      <c r="H67" s="23"/>
    </row>
    <row r="68" spans="7:8" s="11" customFormat="1" ht="18.75">
      <c r="G68" s="18"/>
      <c r="H68" s="23"/>
    </row>
    <row r="69" spans="7:8" s="11" customFormat="1" ht="18.75">
      <c r="G69" s="18"/>
      <c r="H69" s="23"/>
    </row>
    <row r="70" spans="7:8" s="11" customFormat="1" ht="18.75">
      <c r="G70" s="18"/>
      <c r="H70" s="23"/>
    </row>
    <row r="71" spans="7:8" s="11" customFormat="1" ht="18.75">
      <c r="G71" s="18"/>
      <c r="H71" s="23"/>
    </row>
    <row r="72" spans="7:8" s="11" customFormat="1" ht="18.75">
      <c r="G72" s="18"/>
      <c r="H72" s="23"/>
    </row>
    <row r="73" spans="7:8" s="11" customFormat="1" ht="18.75">
      <c r="G73" s="18"/>
      <c r="H73" s="23"/>
    </row>
    <row r="74" spans="7:8" s="11" customFormat="1" ht="18.75">
      <c r="G74" s="18"/>
      <c r="H74" s="23"/>
    </row>
    <row r="75" spans="7:8" s="11" customFormat="1" ht="18.75">
      <c r="G75" s="18"/>
      <c r="H75" s="23"/>
    </row>
    <row r="76" spans="7:8" s="11" customFormat="1" ht="18.75">
      <c r="G76" s="18"/>
      <c r="H76" s="23"/>
    </row>
    <row r="77" spans="7:8" s="11" customFormat="1" ht="18.75">
      <c r="G77" s="18"/>
      <c r="H77" s="23"/>
    </row>
    <row r="78" spans="7:8" s="11" customFormat="1" ht="18.75">
      <c r="G78" s="18"/>
      <c r="H78" s="23"/>
    </row>
    <row r="79" spans="7:8" s="11" customFormat="1" ht="18.75">
      <c r="G79" s="18"/>
      <c r="H79" s="23"/>
    </row>
    <row r="80" spans="7:8" s="11" customFormat="1" ht="18.75">
      <c r="G80" s="18"/>
      <c r="H80" s="23"/>
    </row>
    <row r="81" spans="7:8" s="11" customFormat="1" ht="18.75">
      <c r="G81" s="18"/>
      <c r="H81" s="23"/>
    </row>
    <row r="82" spans="7:8" s="11" customFormat="1" ht="18.75">
      <c r="G82" s="18"/>
      <c r="H82" s="23"/>
    </row>
    <row r="83" s="11" customFormat="1" ht="18.75">
      <c r="G83" s="18"/>
    </row>
    <row r="84" s="11" customFormat="1" ht="18.75">
      <c r="G84" s="18"/>
    </row>
    <row r="85" s="11" customFormat="1" ht="18.75">
      <c r="G85" s="18"/>
    </row>
    <row r="86" s="11" customFormat="1" ht="18.75">
      <c r="G86" s="18"/>
    </row>
    <row r="87" s="11" customFormat="1" ht="18.75">
      <c r="G87" s="18"/>
    </row>
    <row r="88" s="11" customFormat="1" ht="18.75">
      <c r="G88" s="18"/>
    </row>
    <row r="89" s="11" customFormat="1" ht="18.75">
      <c r="G89" s="18"/>
    </row>
    <row r="90" s="11" customFormat="1" ht="18.75">
      <c r="G90" s="18"/>
    </row>
    <row r="91" s="11" customFormat="1" ht="18.75">
      <c r="G91" s="18"/>
    </row>
    <row r="92" s="11" customFormat="1" ht="18.75">
      <c r="G92" s="18"/>
    </row>
    <row r="93" ht="21">
      <c r="G93" s="19"/>
    </row>
    <row r="94" ht="21">
      <c r="G94" s="19"/>
    </row>
    <row r="95" ht="21">
      <c r="G95" s="19"/>
    </row>
    <row r="96" ht="21">
      <c r="G96" s="19"/>
    </row>
    <row r="97" ht="21">
      <c r="G97" s="19"/>
    </row>
    <row r="98" ht="21">
      <c r="G98" s="19"/>
    </row>
    <row r="99" ht="21">
      <c r="G99" s="19"/>
    </row>
    <row r="100" ht="21">
      <c r="G100" s="19"/>
    </row>
    <row r="101" ht="21">
      <c r="G101" s="19"/>
    </row>
    <row r="102" ht="21">
      <c r="G102" s="19"/>
    </row>
    <row r="103" ht="21">
      <c r="G103" s="19"/>
    </row>
    <row r="104" ht="21">
      <c r="G104" s="19"/>
    </row>
    <row r="105" ht="21">
      <c r="G105" s="19"/>
    </row>
    <row r="106" ht="21">
      <c r="G106" s="19"/>
    </row>
    <row r="107" ht="21">
      <c r="G107" s="19"/>
    </row>
    <row r="108" ht="21">
      <c r="G108" s="19"/>
    </row>
    <row r="109" ht="21">
      <c r="G109" s="19"/>
    </row>
    <row r="110" ht="21">
      <c r="G110" s="19"/>
    </row>
    <row r="111" ht="21">
      <c r="G111" s="19"/>
    </row>
    <row r="112" ht="21">
      <c r="G112" s="19"/>
    </row>
    <row r="113" ht="21">
      <c r="G113" s="19"/>
    </row>
    <row r="114" ht="21">
      <c r="G114" s="19"/>
    </row>
    <row r="115" ht="21">
      <c r="G115" s="19"/>
    </row>
    <row r="116" ht="21">
      <c r="G116" s="19"/>
    </row>
    <row r="117" ht="21">
      <c r="G117" s="19"/>
    </row>
    <row r="118" ht="21">
      <c r="G118" s="19"/>
    </row>
    <row r="119" ht="21">
      <c r="G119" s="19"/>
    </row>
    <row r="120" ht="21">
      <c r="G120" s="19"/>
    </row>
    <row r="121" ht="21">
      <c r="G121" s="19"/>
    </row>
    <row r="122" ht="21">
      <c r="G122" s="19"/>
    </row>
    <row r="123" ht="21">
      <c r="G123" s="19"/>
    </row>
    <row r="124" ht="21">
      <c r="G124" s="19"/>
    </row>
  </sheetData>
  <sheetProtection/>
  <dataValidations count="3">
    <dataValidation type="list" allowBlank="1" showInputMessage="1" showErrorMessage="1" sqref="I2:I60">
      <formula1>"พ.ร.บ. งบประมาณรายจ่าย, อื่น ๆ"</formula1>
    </dataValidation>
    <dataValidation type="list" allowBlank="1" showInputMessage="1" showErrorMessage="1" sqref="J2:J60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6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 User</cp:lastModifiedBy>
  <dcterms:created xsi:type="dcterms:W3CDTF">2023-09-21T14:37:46Z</dcterms:created>
  <dcterms:modified xsi:type="dcterms:W3CDTF">2024-04-26T07:05:37Z</dcterms:modified>
  <cp:category/>
  <cp:version/>
  <cp:contentType/>
  <cp:contentStatus/>
</cp:coreProperties>
</file>