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9510" windowHeight="54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<sst xmlns="http://schemas.openxmlformats.org/spreadsheetml/2006/main" count="375" uniqueCount="174">
  <si>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</si>
  <si>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</si>
  <si>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</si>
  <si>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</si>
  <si>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</si>
  <si>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</si>
  <si>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</si>
  <si>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</si>
  <si>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</si>
  <si>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</si>
  <si>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</si>
  <si>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</si>
  <si>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</si>
  <si>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</si>
  <si>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</si>
  <si>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</si>
  <si>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</si>
  <si>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</si>
  <si>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</si>
  <si>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</si>
  <si>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</si>
  <si>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</si>
  <si>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</si>
  <si>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</si>
  <si>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</si>
  <si>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</si>
  <si>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</si>
  <si>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</si>
  <si>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</si>
  <si>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</si>
  <si>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</si>
  <si>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</si>
  <si>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</si>
  <si>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</si>
  <si>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</si>
  <si>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</si>
  <si>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</si>
  <si>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</si>
  <si>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</si>
  <si>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</si>
  <si>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</si>
  <si>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</si>
  <si>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</si>
  <si>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</si>
  <si>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</si>
  <si>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</si>
  <si>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</si>
  <si>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</si>
  <si>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</si>
  <si>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</si>
  <si>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</si>
  <si>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</si>
  <si>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</si>
  <si>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</si>
  <si>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</si>
  <si>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</si>
  <si>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</si>
  <si>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</si>
  <si>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</si>
  <si>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</si>
  <si>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</si>
  <si>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</si>
  <si>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</si>
  <si>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</si>
  <si>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</si>
  <si>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</si>
  <si>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</si>
  <si>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</si>
  <si>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</si>
  <si>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</si>
  <si>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</si>
  <si>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</si>
  <si>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</si>
  <si>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</si>
  <si>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</si>
  <si>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</si>
  <si>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</si>
  <si>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</si>
  <si>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</si>
  <si>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</si>
  <si>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</si>
  <si>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</si>
  <si>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</si>
  <si>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</si>
  <si>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</si>
  <si>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</si>
  <si>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</si>
  <si>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</si>
  <si>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</si>
  <si>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</si>
  <si>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</si>
  <si>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</si>
  <si>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</si>
  <si>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</si>
  <si>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</si>
  <si>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</si>
  <si>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</si>
  <si>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</si>
  <si>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</si>
  <si>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</si>
  <si>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</si>
  <si>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</si>
  <si>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</si>
  <si>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</si>
  <si>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</si>
  <si>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</si>
  <si>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</si>
  <si>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</si>
  <si>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</si>
  <si>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</si>
  <si>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</si>
  <si>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</si>
  <si>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</si>
  <si>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</si>
  <si>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</si>
  <si>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</si>
  <si>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</si>
  <si>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</si>
  <si>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</si>
  <si>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</si>
  <si>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</si>
  <si>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</si>
  <si>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</si>
  <si>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</si>
  <si>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</si>
  <si>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</si>
  <si>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</si>
  <si>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</si>
  <si>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</si>
  <si>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</si>
  <si>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</si>
  <si>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</si>
  <si>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</si>
  <si>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</si>
  <si>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</si>
  <si>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</si>
  <si>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</si>
  <si>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</si>
  <si>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</si>
  <si>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</si>
  <si>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</si>
  <si>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หนองบัวแดง</t>
  </si>
  <si>
    <t>องค์การบริหารส่วนตำบลกุดชุมแสง</t>
  </si>
  <si>
    <t>พ.ร.บ. งบประมาณรายจ่าย</t>
  </si>
  <si>
    <t>วิธีเฉพาะเจาะจง</t>
  </si>
  <si>
    <t>เครื่องปรับอากาศแบบแยกส่วน</t>
  </si>
  <si>
    <t>ตู้เหล็กแบบ 2 บาน</t>
  </si>
  <si>
    <t>เครื่องแสกนเนอร์สำหรับงานเก็บเอกสารระดับศูนย์บริการ แบบที่3</t>
  </si>
  <si>
    <t>คอมพิวเตอร์โน๊ตบุ๊ค สำหรับประมวลผล</t>
  </si>
  <si>
    <t>เครื่องพิมพ์เลเซอร์ หรือ LED ขาวดำ (18หน้า/นาที)</t>
  </si>
  <si>
    <t>เครื่องพิมพ์เลเซอร์ หรือ LED ขาวดำ ชนิดNetwork(18หน้า/นาที)</t>
  </si>
  <si>
    <t>ลำโพงเคลื่อนที่</t>
  </si>
  <si>
    <t>เครื่องพิมพ์เลเซอร์ หรือ LED ขาวดำ ชนิดNetwork  แบบที่1</t>
  </si>
  <si>
    <t>เครื่องสำรองไฟขนาด 800 VA</t>
  </si>
  <si>
    <t>ก่อสร้างถนนคอนกรีตเสริมเหล็ก บ้านนาสมบูรณ์ หมู่ที่ 8</t>
  </si>
  <si>
    <t>ก่อสร้างถนนคอนกรีตเสริมเหล็ก บ้านหนองแก หมู่ที่ 5</t>
  </si>
  <si>
    <t>ก่อสร้างถนนคอนกรีตเสริมเหล็ก บ้านคลองชุมแสง หมู่ที่ 17</t>
  </si>
  <si>
    <t>ก่อสร้างถนนคอนกรีตเสริมเหล็ก บ้านโชคอำนวย หมู่ที่ 7</t>
  </si>
  <si>
    <t>ก่อสร้างถนนคอนกรีตเสริมเหล็ก บ้านหนองลุมพุก หมู่ที่ 16</t>
  </si>
  <si>
    <t>ก่อสร้างถนนคอนกรีตเสริมเหล็ก บ้านหนองหอย หมู่ที่ 4</t>
  </si>
  <si>
    <t>ก่อสร้างถนนคอนกรีตเสริมเหล็ก บ้านกุดชุมแสง หมู่ที่ 3</t>
  </si>
  <si>
    <t>ก่อสร้างฝายคอนกรีตเสริมเหล็กน้ำล้นผ่าน บ้านนาคานหัก หมู่ที่ 1</t>
  </si>
  <si>
    <t>ก่อสร้างรางระบายน้ำคอนกรีตเสริมเหล็ก บ้านโนนชุมแสง หมู่ที่ 14</t>
  </si>
  <si>
    <t>ก่อสร้างอาคารอเนกประสงค์ ที่ทำการ อบต.กุดชุมแสง</t>
  </si>
  <si>
    <t>วิธีประกาศเชิญชวนทั่วไป</t>
  </si>
  <si>
    <t>เสริมผิวแอสฟัลต์คอนกรีต บ้านนาชุมแสง หมู่ที่ 9</t>
  </si>
  <si>
    <t>ขยายผิวจราจรถนนคอนกรีตเสริมเหล็ก บ้านใหม่นาดี หมู่ที่ 15</t>
  </si>
  <si>
    <t>เสริมผิวแอสฟัลต์คอนกรีต บ้านหนองหอย หมู่ที่ 10</t>
  </si>
  <si>
    <t>ก่อสร้างประปาหอถังสูง  บ้านทุ่งแลนคา หมู่ที่ 18</t>
  </si>
  <si>
    <t>ขุดลอกลำห้วยทราย บ้านนาอุดม  หมู่ที่ 12</t>
  </si>
  <si>
    <t>ขุดลอกลำห้วยทรายตอนบน บ้านชุมชนพัฒนา  หมู่ที่ 11</t>
  </si>
  <si>
    <t>ขุดลอกลำห้วยไม้ปอ บ้านหนองชุมแสง  หมู่ที่ 13</t>
  </si>
  <si>
    <t>ขุดลอกลำห้วยหนองข้อง บ้านนาทุ่งใหญ่  หมู่ที่ 2</t>
  </si>
  <si>
    <t>ขุดลอกลำห้วยหมี บ้านหนองลุมพุก  หมู่ที่ 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</si>
</sst>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b/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2" borderId="10" xfId="0" applyFont="1" applyFill="1" applyBorder="1" applyAlignment="1">
      <alignment horizontal="left" vertical="center"/>
    </xf>
    <xf numFmtId="43" fontId="47" fillId="2" borderId="10" xfId="33" applyFont="1" applyFill="1" applyBorder="1" applyAlignment="1">
      <alignment horizontal="center" vertical="center"/>
    </xf>
    <xf numFmtId="17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43" fontId="47" fillId="0" borderId="10" xfId="33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3">
      <selection activeCell="I32" sqref="I32"/>
    </sheetView>
  </sheetViews>
  <sheetFormatPr defaultColWidth="9.140625" defaultRowHeight="15"/>
  <cols>
    <col min="1" max="1" width="6.8515625" style="20" customWidth="1"/>
    <col min="2" max="2" width="20.140625" style="20" customWidth="1"/>
    <col min="3" max="3" width="14.421875" style="20" customWidth="1"/>
    <col min="4" max="4" width="24.140625" style="20" customWidth="1"/>
    <col min="5" max="5" width="12.8515625" style="20" customWidth="1"/>
    <col min="6" max="6" width="10.00390625" style="20" customWidth="1"/>
    <col min="7" max="7" width="44.57421875" style="20" customWidth="1"/>
    <col min="8" max="8" width="21.57421875" style="20" customWidth="1"/>
    <col min="9" max="9" width="21.57421875" style="20" bestFit="1" customWidth="1"/>
    <col min="10" max="10" width="17.8515625" style="20" customWidth="1"/>
    <col min="11" max="11" width="23.00390625" style="20" customWidth="1"/>
    <col min="12" max="16384" width="9.00390625" style="20" customWidth="1"/>
  </cols>
  <sheetData>
    <row r="1" spans="1:11" s="23" customFormat="1" ht="21.75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21.75">
      <c r="A2" s="24">
        <v>2567</v>
      </c>
      <c r="B2" s="24" t="s">
        <v>140</v>
      </c>
      <c r="C2" s="24" t="s">
        <v>23</v>
      </c>
      <c r="D2" s="24" t="s">
        <v>142</v>
      </c>
      <c r="E2" s="24" t="s">
        <v>141</v>
      </c>
      <c r="F2" s="24" t="s">
        <v>58</v>
      </c>
      <c r="G2" s="25" t="s">
        <v>145</v>
      </c>
      <c r="H2" s="26">
        <v>27900</v>
      </c>
      <c r="I2" s="24" t="s">
        <v>143</v>
      </c>
      <c r="J2" s="24" t="s">
        <v>144</v>
      </c>
      <c r="K2" s="27">
        <v>243588</v>
      </c>
    </row>
    <row r="3" spans="1:11" ht="21.75">
      <c r="A3" s="24">
        <v>2567</v>
      </c>
      <c r="B3" s="24" t="s">
        <v>140</v>
      </c>
      <c r="C3" s="24" t="s">
        <v>23</v>
      </c>
      <c r="D3" s="24" t="s">
        <v>142</v>
      </c>
      <c r="E3" s="24" t="s">
        <v>141</v>
      </c>
      <c r="F3" s="24" t="s">
        <v>58</v>
      </c>
      <c r="G3" s="28" t="s">
        <v>146</v>
      </c>
      <c r="H3" s="29">
        <v>6000</v>
      </c>
      <c r="I3" s="24" t="s">
        <v>143</v>
      </c>
      <c r="J3" s="24" t="s">
        <v>144</v>
      </c>
      <c r="K3" s="27">
        <v>243588</v>
      </c>
    </row>
    <row r="4" spans="1:11" ht="21.75">
      <c r="A4" s="24">
        <v>2567</v>
      </c>
      <c r="B4" s="24" t="s">
        <v>140</v>
      </c>
      <c r="C4" s="24" t="s">
        <v>23</v>
      </c>
      <c r="D4" s="24" t="s">
        <v>142</v>
      </c>
      <c r="E4" s="24" t="s">
        <v>141</v>
      </c>
      <c r="F4" s="24" t="s">
        <v>58</v>
      </c>
      <c r="G4" s="28" t="s">
        <v>147</v>
      </c>
      <c r="H4" s="29">
        <v>33000</v>
      </c>
      <c r="I4" s="24" t="s">
        <v>143</v>
      </c>
      <c r="J4" s="24" t="s">
        <v>144</v>
      </c>
      <c r="K4" s="27">
        <v>24473</v>
      </c>
    </row>
    <row r="5" spans="1:11" ht="21.75">
      <c r="A5" s="24">
        <v>2567</v>
      </c>
      <c r="B5" s="24" t="s">
        <v>140</v>
      </c>
      <c r="C5" s="24" t="s">
        <v>23</v>
      </c>
      <c r="D5" s="24" t="s">
        <v>142</v>
      </c>
      <c r="E5" s="24" t="s">
        <v>141</v>
      </c>
      <c r="F5" s="24" t="s">
        <v>58</v>
      </c>
      <c r="G5" s="28" t="s">
        <v>148</v>
      </c>
      <c r="H5" s="29">
        <v>48000</v>
      </c>
      <c r="I5" s="24" t="s">
        <v>143</v>
      </c>
      <c r="J5" s="24" t="s">
        <v>144</v>
      </c>
      <c r="K5" s="27">
        <v>24473</v>
      </c>
    </row>
    <row r="6" spans="1:11" ht="21.75">
      <c r="A6" s="24">
        <v>2567</v>
      </c>
      <c r="B6" s="24" t="s">
        <v>140</v>
      </c>
      <c r="C6" s="24" t="s">
        <v>23</v>
      </c>
      <c r="D6" s="24" t="s">
        <v>142</v>
      </c>
      <c r="E6" s="24" t="s">
        <v>141</v>
      </c>
      <c r="F6" s="24" t="s">
        <v>58</v>
      </c>
      <c r="G6" s="28" t="s">
        <v>149</v>
      </c>
      <c r="H6" s="29">
        <v>6600</v>
      </c>
      <c r="I6" s="24" t="s">
        <v>143</v>
      </c>
      <c r="J6" s="24" t="s">
        <v>144</v>
      </c>
      <c r="K6" s="27">
        <v>24473</v>
      </c>
    </row>
    <row r="7" spans="1:11" ht="21.75">
      <c r="A7" s="24">
        <v>2567</v>
      </c>
      <c r="B7" s="24" t="s">
        <v>140</v>
      </c>
      <c r="C7" s="24" t="s">
        <v>23</v>
      </c>
      <c r="D7" s="24" t="s">
        <v>142</v>
      </c>
      <c r="E7" s="24" t="s">
        <v>141</v>
      </c>
      <c r="F7" s="24" t="s">
        <v>58</v>
      </c>
      <c r="G7" s="28" t="s">
        <v>150</v>
      </c>
      <c r="H7" s="29">
        <v>8900</v>
      </c>
      <c r="I7" s="24" t="s">
        <v>143</v>
      </c>
      <c r="J7" s="24" t="s">
        <v>144</v>
      </c>
      <c r="K7" s="27">
        <v>24473</v>
      </c>
    </row>
    <row r="8" spans="1:11" ht="21.75">
      <c r="A8" s="24">
        <v>2567</v>
      </c>
      <c r="B8" s="24" t="s">
        <v>140</v>
      </c>
      <c r="C8" s="24" t="s">
        <v>23</v>
      </c>
      <c r="D8" s="24" t="s">
        <v>142</v>
      </c>
      <c r="E8" s="24" t="s">
        <v>141</v>
      </c>
      <c r="F8" s="24" t="s">
        <v>58</v>
      </c>
      <c r="G8" s="28" t="s">
        <v>148</v>
      </c>
      <c r="H8" s="29">
        <v>24000</v>
      </c>
      <c r="I8" s="24" t="s">
        <v>143</v>
      </c>
      <c r="J8" s="24" t="s">
        <v>144</v>
      </c>
      <c r="K8" s="27">
        <v>24473</v>
      </c>
    </row>
    <row r="9" spans="1:11" ht="21.75">
      <c r="A9" s="24">
        <v>2567</v>
      </c>
      <c r="B9" s="24" t="s">
        <v>140</v>
      </c>
      <c r="C9" s="24" t="s">
        <v>23</v>
      </c>
      <c r="D9" s="24" t="s">
        <v>142</v>
      </c>
      <c r="E9" s="24" t="s">
        <v>141</v>
      </c>
      <c r="F9" s="24" t="s">
        <v>58</v>
      </c>
      <c r="G9" s="28" t="s">
        <v>151</v>
      </c>
      <c r="H9" s="29">
        <v>23000</v>
      </c>
      <c r="I9" s="24" t="s">
        <v>143</v>
      </c>
      <c r="J9" s="24" t="s">
        <v>144</v>
      </c>
      <c r="K9" s="27">
        <v>24473</v>
      </c>
    </row>
    <row r="10" spans="1:11" ht="21.75">
      <c r="A10" s="24">
        <v>2567</v>
      </c>
      <c r="B10" s="24" t="s">
        <v>140</v>
      </c>
      <c r="C10" s="24" t="s">
        <v>23</v>
      </c>
      <c r="D10" s="24" t="s">
        <v>142</v>
      </c>
      <c r="E10" s="24" t="s">
        <v>141</v>
      </c>
      <c r="F10" s="24" t="s">
        <v>58</v>
      </c>
      <c r="G10" s="28" t="s">
        <v>152</v>
      </c>
      <c r="H10" s="29">
        <v>11000</v>
      </c>
      <c r="I10" s="24" t="s">
        <v>143</v>
      </c>
      <c r="J10" s="24" t="s">
        <v>144</v>
      </c>
      <c r="K10" s="27">
        <v>24473</v>
      </c>
    </row>
    <row r="11" spans="1:11" ht="21.75">
      <c r="A11" s="24">
        <v>2567</v>
      </c>
      <c r="B11" s="24" t="s">
        <v>140</v>
      </c>
      <c r="C11" s="24" t="s">
        <v>23</v>
      </c>
      <c r="D11" s="24" t="s">
        <v>142</v>
      </c>
      <c r="E11" s="24" t="s">
        <v>141</v>
      </c>
      <c r="F11" s="24" t="s">
        <v>58</v>
      </c>
      <c r="G11" s="28" t="s">
        <v>153</v>
      </c>
      <c r="H11" s="29">
        <v>5000</v>
      </c>
      <c r="I11" s="24" t="s">
        <v>143</v>
      </c>
      <c r="J11" s="24" t="s">
        <v>144</v>
      </c>
      <c r="K11" s="27">
        <v>24473</v>
      </c>
    </row>
    <row r="12" spans="1:11" ht="21.75">
      <c r="A12" s="24">
        <v>2567</v>
      </c>
      <c r="B12" s="24" t="s">
        <v>140</v>
      </c>
      <c r="C12" s="24" t="s">
        <v>23</v>
      </c>
      <c r="D12" s="24" t="s">
        <v>142</v>
      </c>
      <c r="E12" s="24" t="s">
        <v>141</v>
      </c>
      <c r="F12" s="24" t="s">
        <v>58</v>
      </c>
      <c r="G12" s="28" t="s">
        <v>154</v>
      </c>
      <c r="H12" s="29">
        <v>258000</v>
      </c>
      <c r="I12" s="24" t="s">
        <v>143</v>
      </c>
      <c r="J12" s="24" t="s">
        <v>144</v>
      </c>
      <c r="K12" s="27">
        <v>24532</v>
      </c>
    </row>
    <row r="13" spans="1:11" ht="21.75">
      <c r="A13" s="24">
        <v>2567</v>
      </c>
      <c r="B13" s="24" t="s">
        <v>140</v>
      </c>
      <c r="C13" s="24" t="s">
        <v>23</v>
      </c>
      <c r="D13" s="24" t="s">
        <v>142</v>
      </c>
      <c r="E13" s="24" t="s">
        <v>141</v>
      </c>
      <c r="F13" s="24" t="s">
        <v>58</v>
      </c>
      <c r="G13" s="28" t="s">
        <v>155</v>
      </c>
      <c r="H13" s="29">
        <v>387000</v>
      </c>
      <c r="I13" s="24" t="s">
        <v>143</v>
      </c>
      <c r="J13" s="24" t="s">
        <v>144</v>
      </c>
      <c r="K13" s="27">
        <v>24563</v>
      </c>
    </row>
    <row r="14" spans="1:11" ht="21.75">
      <c r="A14" s="24">
        <v>2567</v>
      </c>
      <c r="B14" s="24" t="s">
        <v>140</v>
      </c>
      <c r="C14" s="24" t="s">
        <v>23</v>
      </c>
      <c r="D14" s="24" t="s">
        <v>142</v>
      </c>
      <c r="E14" s="24" t="s">
        <v>141</v>
      </c>
      <c r="F14" s="24" t="s">
        <v>58</v>
      </c>
      <c r="G14" s="28" t="s">
        <v>156</v>
      </c>
      <c r="H14" s="29">
        <v>378000</v>
      </c>
      <c r="I14" s="24" t="s">
        <v>143</v>
      </c>
      <c r="J14" s="24" t="s">
        <v>144</v>
      </c>
      <c r="K14" s="27">
        <v>24563</v>
      </c>
    </row>
    <row r="15" spans="1:11" ht="21.75">
      <c r="A15" s="24">
        <v>2567</v>
      </c>
      <c r="B15" s="24" t="s">
        <v>140</v>
      </c>
      <c r="C15" s="24" t="s">
        <v>23</v>
      </c>
      <c r="D15" s="24" t="s">
        <v>142</v>
      </c>
      <c r="E15" s="24" t="s">
        <v>141</v>
      </c>
      <c r="F15" s="24" t="s">
        <v>58</v>
      </c>
      <c r="G15" s="28" t="s">
        <v>157</v>
      </c>
      <c r="H15" s="29">
        <v>450000</v>
      </c>
      <c r="I15" s="24" t="s">
        <v>143</v>
      </c>
      <c r="J15" s="24" t="s">
        <v>144</v>
      </c>
      <c r="K15" s="27">
        <v>24563</v>
      </c>
    </row>
    <row r="16" spans="1:11" ht="21.75">
      <c r="A16" s="24">
        <v>2567</v>
      </c>
      <c r="B16" s="24" t="s">
        <v>140</v>
      </c>
      <c r="C16" s="24" t="s">
        <v>23</v>
      </c>
      <c r="D16" s="24" t="s">
        <v>142</v>
      </c>
      <c r="E16" s="24" t="s">
        <v>141</v>
      </c>
      <c r="F16" s="24" t="s">
        <v>58</v>
      </c>
      <c r="G16" s="28" t="s">
        <v>158</v>
      </c>
      <c r="H16" s="29">
        <v>455000</v>
      </c>
      <c r="I16" s="24" t="s">
        <v>143</v>
      </c>
      <c r="J16" s="24" t="s">
        <v>144</v>
      </c>
      <c r="K16" s="27">
        <v>24563</v>
      </c>
    </row>
    <row r="17" spans="1:11" ht="21.75">
      <c r="A17" s="24">
        <v>2567</v>
      </c>
      <c r="B17" s="24" t="s">
        <v>140</v>
      </c>
      <c r="C17" s="24" t="s">
        <v>23</v>
      </c>
      <c r="D17" s="24" t="s">
        <v>142</v>
      </c>
      <c r="E17" s="24" t="s">
        <v>141</v>
      </c>
      <c r="F17" s="24" t="s">
        <v>58</v>
      </c>
      <c r="G17" s="28" t="s">
        <v>159</v>
      </c>
      <c r="H17" s="29">
        <v>499000</v>
      </c>
      <c r="I17" s="24" t="s">
        <v>143</v>
      </c>
      <c r="J17" s="24" t="s">
        <v>144</v>
      </c>
      <c r="K17" s="27">
        <v>24563</v>
      </c>
    </row>
    <row r="18" spans="1:11" ht="21.75">
      <c r="A18" s="24">
        <v>2567</v>
      </c>
      <c r="B18" s="24" t="s">
        <v>140</v>
      </c>
      <c r="C18" s="24" t="s">
        <v>23</v>
      </c>
      <c r="D18" s="24" t="s">
        <v>142</v>
      </c>
      <c r="E18" s="24" t="s">
        <v>141</v>
      </c>
      <c r="F18" s="24" t="s">
        <v>58</v>
      </c>
      <c r="G18" s="28" t="s">
        <v>160</v>
      </c>
      <c r="H18" s="29">
        <v>444000</v>
      </c>
      <c r="I18" s="24" t="s">
        <v>143</v>
      </c>
      <c r="J18" s="24" t="s">
        <v>144</v>
      </c>
      <c r="K18" s="27">
        <v>24563</v>
      </c>
    </row>
    <row r="19" spans="1:11" ht="21.75">
      <c r="A19" s="24">
        <v>2567</v>
      </c>
      <c r="B19" s="24" t="s">
        <v>140</v>
      </c>
      <c r="C19" s="24" t="s">
        <v>23</v>
      </c>
      <c r="D19" s="24" t="s">
        <v>142</v>
      </c>
      <c r="E19" s="24" t="s">
        <v>141</v>
      </c>
      <c r="F19" s="24" t="s">
        <v>58</v>
      </c>
      <c r="G19" s="28" t="s">
        <v>161</v>
      </c>
      <c r="H19" s="29">
        <v>121000</v>
      </c>
      <c r="I19" s="24" t="s">
        <v>143</v>
      </c>
      <c r="J19" s="24" t="s">
        <v>144</v>
      </c>
      <c r="K19" s="27">
        <v>24563</v>
      </c>
    </row>
    <row r="20" spans="1:11" ht="21.75">
      <c r="A20" s="24">
        <v>2567</v>
      </c>
      <c r="B20" s="24" t="s">
        <v>140</v>
      </c>
      <c r="C20" s="24" t="s">
        <v>23</v>
      </c>
      <c r="D20" s="24" t="s">
        <v>142</v>
      </c>
      <c r="E20" s="24" t="s">
        <v>141</v>
      </c>
      <c r="F20" s="24" t="s">
        <v>58</v>
      </c>
      <c r="G20" s="28" t="s">
        <v>162</v>
      </c>
      <c r="H20" s="29">
        <v>303000</v>
      </c>
      <c r="I20" s="24" t="s">
        <v>143</v>
      </c>
      <c r="J20" s="24" t="s">
        <v>144</v>
      </c>
      <c r="K20" s="27">
        <v>24593</v>
      </c>
    </row>
    <row r="21" spans="1:11" ht="21.75">
      <c r="A21" s="24">
        <v>2567</v>
      </c>
      <c r="B21" s="24" t="s">
        <v>140</v>
      </c>
      <c r="C21" s="24" t="s">
        <v>23</v>
      </c>
      <c r="D21" s="24" t="s">
        <v>142</v>
      </c>
      <c r="E21" s="24" t="s">
        <v>141</v>
      </c>
      <c r="F21" s="24" t="s">
        <v>58</v>
      </c>
      <c r="G21" s="28" t="s">
        <v>163</v>
      </c>
      <c r="H21" s="29">
        <v>3039000</v>
      </c>
      <c r="I21" s="24" t="s">
        <v>143</v>
      </c>
      <c r="J21" s="24" t="s">
        <v>164</v>
      </c>
      <c r="K21" s="27">
        <v>24532</v>
      </c>
    </row>
    <row r="22" spans="1:11" ht="21.75">
      <c r="A22" s="24">
        <v>2567</v>
      </c>
      <c r="B22" s="24" t="s">
        <v>140</v>
      </c>
      <c r="C22" s="24" t="s">
        <v>23</v>
      </c>
      <c r="D22" s="24" t="s">
        <v>142</v>
      </c>
      <c r="E22" s="24" t="s">
        <v>141</v>
      </c>
      <c r="F22" s="24" t="s">
        <v>58</v>
      </c>
      <c r="G22" s="28" t="s">
        <v>166</v>
      </c>
      <c r="H22" s="29">
        <v>280000</v>
      </c>
      <c r="I22" s="24" t="s">
        <v>143</v>
      </c>
      <c r="J22" s="24" t="s">
        <v>144</v>
      </c>
      <c r="K22" s="27">
        <v>24532</v>
      </c>
    </row>
    <row r="23" spans="1:11" ht="21.75">
      <c r="A23" s="24">
        <v>2567</v>
      </c>
      <c r="B23" s="24" t="s">
        <v>140</v>
      </c>
      <c r="C23" s="24" t="s">
        <v>23</v>
      </c>
      <c r="D23" s="24" t="s">
        <v>142</v>
      </c>
      <c r="E23" s="24" t="s">
        <v>141</v>
      </c>
      <c r="F23" s="24" t="s">
        <v>58</v>
      </c>
      <c r="G23" s="28" t="s">
        <v>165</v>
      </c>
      <c r="H23" s="29">
        <v>418000</v>
      </c>
      <c r="I23" s="24" t="s">
        <v>143</v>
      </c>
      <c r="J23" s="24" t="s">
        <v>144</v>
      </c>
      <c r="K23" s="27">
        <v>24593</v>
      </c>
    </row>
    <row r="24" spans="1:11" ht="21.75">
      <c r="A24" s="24">
        <v>2567</v>
      </c>
      <c r="B24" s="24" t="s">
        <v>140</v>
      </c>
      <c r="C24" s="24" t="s">
        <v>23</v>
      </c>
      <c r="D24" s="24" t="s">
        <v>142</v>
      </c>
      <c r="E24" s="24" t="s">
        <v>141</v>
      </c>
      <c r="F24" s="24" t="s">
        <v>58</v>
      </c>
      <c r="G24" s="28" t="s">
        <v>167</v>
      </c>
      <c r="H24" s="29">
        <v>497000</v>
      </c>
      <c r="I24" s="24" t="s">
        <v>143</v>
      </c>
      <c r="J24" s="24" t="s">
        <v>144</v>
      </c>
      <c r="K24" s="27">
        <v>24593</v>
      </c>
    </row>
    <row r="25" spans="1:11" ht="21.75">
      <c r="A25" s="24">
        <v>2567</v>
      </c>
      <c r="B25" s="24" t="s">
        <v>140</v>
      </c>
      <c r="C25" s="24" t="s">
        <v>23</v>
      </c>
      <c r="D25" s="24" t="s">
        <v>142</v>
      </c>
      <c r="E25" s="24" t="s">
        <v>141</v>
      </c>
      <c r="F25" s="24" t="s">
        <v>58</v>
      </c>
      <c r="G25" s="28" t="s">
        <v>168</v>
      </c>
      <c r="H25" s="29">
        <v>471000</v>
      </c>
      <c r="I25" s="24" t="s">
        <v>143</v>
      </c>
      <c r="J25" s="24" t="s">
        <v>144</v>
      </c>
      <c r="K25" s="27">
        <v>24593</v>
      </c>
    </row>
    <row r="26" spans="1:11" ht="21.75">
      <c r="A26" s="24">
        <v>2567</v>
      </c>
      <c r="B26" s="24" t="s">
        <v>140</v>
      </c>
      <c r="C26" s="24" t="s">
        <v>23</v>
      </c>
      <c r="D26" s="24" t="s">
        <v>142</v>
      </c>
      <c r="E26" s="24" t="s">
        <v>141</v>
      </c>
      <c r="F26" s="24" t="s">
        <v>58</v>
      </c>
      <c r="G26" s="28" t="s">
        <v>169</v>
      </c>
      <c r="H26" s="29">
        <v>497000</v>
      </c>
      <c r="I26" s="24" t="s">
        <v>143</v>
      </c>
      <c r="J26" s="24" t="s">
        <v>144</v>
      </c>
      <c r="K26" s="27">
        <v>24593</v>
      </c>
    </row>
    <row r="27" spans="1:11" ht="21.75">
      <c r="A27" s="24">
        <v>2567</v>
      </c>
      <c r="B27" s="24" t="s">
        <v>140</v>
      </c>
      <c r="C27" s="24" t="s">
        <v>23</v>
      </c>
      <c r="D27" s="24" t="s">
        <v>142</v>
      </c>
      <c r="E27" s="24" t="s">
        <v>141</v>
      </c>
      <c r="F27" s="24" t="s">
        <v>58</v>
      </c>
      <c r="G27" s="28" t="s">
        <v>170</v>
      </c>
      <c r="H27" s="29">
        <v>424000</v>
      </c>
      <c r="I27" s="24" t="s">
        <v>143</v>
      </c>
      <c r="J27" s="24" t="s">
        <v>144</v>
      </c>
      <c r="K27" s="27">
        <v>24593</v>
      </c>
    </row>
    <row r="28" spans="1:11" ht="21.75">
      <c r="A28" s="24">
        <v>2567</v>
      </c>
      <c r="B28" s="24" t="s">
        <v>140</v>
      </c>
      <c r="C28" s="24" t="s">
        <v>23</v>
      </c>
      <c r="D28" s="24" t="s">
        <v>142</v>
      </c>
      <c r="E28" s="24" t="s">
        <v>141</v>
      </c>
      <c r="F28" s="24" t="s">
        <v>58</v>
      </c>
      <c r="G28" s="28" t="s">
        <v>171</v>
      </c>
      <c r="H28" s="29">
        <v>205000</v>
      </c>
      <c r="I28" s="24" t="s">
        <v>143</v>
      </c>
      <c r="J28" s="24" t="s">
        <v>144</v>
      </c>
      <c r="K28" s="27">
        <v>24593</v>
      </c>
    </row>
    <row r="29" spans="1:11" ht="21.75">
      <c r="A29" s="24">
        <v>2567</v>
      </c>
      <c r="B29" s="24" t="s">
        <v>140</v>
      </c>
      <c r="C29" s="24" t="s">
        <v>23</v>
      </c>
      <c r="D29" s="24" t="s">
        <v>142</v>
      </c>
      <c r="E29" s="24" t="s">
        <v>141</v>
      </c>
      <c r="F29" s="24" t="s">
        <v>58</v>
      </c>
      <c r="G29" s="28" t="s">
        <v>172</v>
      </c>
      <c r="H29" s="29">
        <v>492000</v>
      </c>
      <c r="I29" s="24" t="s">
        <v>143</v>
      </c>
      <c r="J29" s="24" t="s">
        <v>144</v>
      </c>
      <c r="K29" s="27">
        <v>24593</v>
      </c>
    </row>
    <row r="30" spans="1:11" ht="21.75">
      <c r="A30" s="24">
        <v>2567</v>
      </c>
      <c r="B30" s="24" t="s">
        <v>140</v>
      </c>
      <c r="C30" s="24" t="s">
        <v>23</v>
      </c>
      <c r="D30" s="24" t="s">
        <v>142</v>
      </c>
      <c r="E30" s="24" t="s">
        <v>141</v>
      </c>
      <c r="F30" s="24" t="s">
        <v>58</v>
      </c>
      <c r="G30" s="28" t="s">
        <v>173</v>
      </c>
      <c r="H30" s="29">
        <v>497000</v>
      </c>
      <c r="I30" s="24" t="s">
        <v>143</v>
      </c>
      <c r="J30" s="24" t="s">
        <v>144</v>
      </c>
      <c r="K30" s="27">
        <v>24593</v>
      </c>
    </row>
  </sheetData>
  <sheetProtection/>
  <dataValidations count="2">
    <dataValidation type="list" allowBlank="1" showInputMessage="1" showErrorMessage="1" sqref="I2:I30">
      <formula1>"พ.ร.บ. งบประมาณรายจ่าย, อื่น ๆ"</formula1>
    </dataValidation>
    <dataValidation type="list" allowBlank="1" showInputMessage="1" showErrorMessage="1" sqref="J2:J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3" width="42.421875" style="0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 NONGBUADAENG</cp:lastModifiedBy>
  <dcterms:created xsi:type="dcterms:W3CDTF">2023-09-21T14:37:46Z</dcterms:created>
  <dcterms:modified xsi:type="dcterms:W3CDTF">2024-04-23T08:07:04Z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